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AdmReg" sheetId="1" r:id="rId1"/>
  </sheets>
  <definedNames/>
  <calcPr fullCalcOnLoad="1"/>
</workbook>
</file>

<file path=xl/sharedStrings.xml><?xml version="1.0" encoding="utf-8"?>
<sst xmlns="http://schemas.openxmlformats.org/spreadsheetml/2006/main" count="309" uniqueCount="285">
  <si>
    <t>Sl No</t>
  </si>
  <si>
    <t>Academic Year</t>
  </si>
  <si>
    <t>Personel Information</t>
  </si>
  <si>
    <t>Religion</t>
  </si>
  <si>
    <t>Caste</t>
  </si>
  <si>
    <t>Category</t>
  </si>
  <si>
    <t>Contact Details</t>
  </si>
  <si>
    <t>Academic Details</t>
  </si>
  <si>
    <r>
      <t xml:space="preserve">Name </t>
    </r>
    <r>
      <rPr>
        <sz val="12"/>
        <rFont val="Calibri"/>
        <family val="2"/>
      </rPr>
      <t>(in English)</t>
    </r>
  </si>
  <si>
    <r>
      <t xml:space="preserve">Name </t>
    </r>
    <r>
      <rPr>
        <sz val="12"/>
        <rFont val="Calibri"/>
        <family val="2"/>
      </rPr>
      <t>(in Kannada)</t>
    </r>
  </si>
  <si>
    <t>Mother's name</t>
  </si>
  <si>
    <t>Father's Name</t>
  </si>
  <si>
    <t>Bith Date</t>
  </si>
  <si>
    <t>Sex</t>
  </si>
  <si>
    <t>PH</t>
  </si>
  <si>
    <t>Medium</t>
  </si>
  <si>
    <t xml:space="preserve">Address </t>
  </si>
  <si>
    <t>Taluk</t>
  </si>
  <si>
    <t>District</t>
  </si>
  <si>
    <t>Admission Date</t>
  </si>
  <si>
    <t>Admission No</t>
  </si>
  <si>
    <t>RAGHAVENDRA</t>
  </si>
  <si>
    <t>gÁWÀªÉÃAzÀæ</t>
  </si>
  <si>
    <t>SUSHEELA</t>
  </si>
  <si>
    <t>GANAPATHI</t>
  </si>
  <si>
    <t>LAMANI</t>
  </si>
  <si>
    <t>HOSA ONI</t>
  </si>
  <si>
    <t>State</t>
  </si>
  <si>
    <t>Pin Code</t>
  </si>
  <si>
    <t>Bagakot</t>
  </si>
  <si>
    <t>Bangalore (R)</t>
  </si>
  <si>
    <t>Bangalore (U) North</t>
  </si>
  <si>
    <t>Bangalore (U) South</t>
  </si>
  <si>
    <t>Belgaum</t>
  </si>
  <si>
    <t>Bellary</t>
  </si>
  <si>
    <t>Bidar</t>
  </si>
  <si>
    <t>Bijapur</t>
  </si>
  <si>
    <t>Chamaraja nagar</t>
  </si>
  <si>
    <t>Chikkaballapura</t>
  </si>
  <si>
    <t>Chikkodi</t>
  </si>
  <si>
    <t>Chikmagalore</t>
  </si>
  <si>
    <t>Chitradurga</t>
  </si>
  <si>
    <t>Dakshina Kannada</t>
  </si>
  <si>
    <t>Darwad</t>
  </si>
  <si>
    <t>Davanagere</t>
  </si>
  <si>
    <t>Gadag</t>
  </si>
  <si>
    <t>Gulbarga</t>
  </si>
  <si>
    <t>Hasana</t>
  </si>
  <si>
    <t>Haveri</t>
  </si>
  <si>
    <t>Kodagu</t>
  </si>
  <si>
    <t>Kolar</t>
  </si>
  <si>
    <t>Koppal</t>
  </si>
  <si>
    <t>Madhugiri</t>
  </si>
  <si>
    <t>Mandya</t>
  </si>
  <si>
    <t>Mysore</t>
  </si>
  <si>
    <t>Raichur</t>
  </si>
  <si>
    <t>Shimoga</t>
  </si>
  <si>
    <t>Tumkur</t>
  </si>
  <si>
    <t>Udupi</t>
  </si>
  <si>
    <t>Uttara Kannada</t>
  </si>
  <si>
    <t>Yadgir</t>
  </si>
  <si>
    <t>Others</t>
  </si>
  <si>
    <t>Afzalpur</t>
  </si>
  <si>
    <t>Aland</t>
  </si>
  <si>
    <t>Chincholi</t>
  </si>
  <si>
    <t>Chittapur</t>
  </si>
  <si>
    <t>Gulbarga North</t>
  </si>
  <si>
    <t>Gulbarga South</t>
  </si>
  <si>
    <t>Jewargi</t>
  </si>
  <si>
    <t>Koratagere</t>
  </si>
  <si>
    <t>Pavagada</t>
  </si>
  <si>
    <t>Sira</t>
  </si>
  <si>
    <t>Chikkanyakanahalli</t>
  </si>
  <si>
    <t>Gubbi</t>
  </si>
  <si>
    <t>Kunigal</t>
  </si>
  <si>
    <t>Tiptur</t>
  </si>
  <si>
    <t>Turuvekere</t>
  </si>
  <si>
    <t>Sedam</t>
  </si>
  <si>
    <t>Shahapur</t>
  </si>
  <si>
    <t>Shorapur</t>
  </si>
  <si>
    <t>Yadagir</t>
  </si>
  <si>
    <t>Badami</t>
  </si>
  <si>
    <t>Bagalkot</t>
  </si>
  <si>
    <t>Bilagi</t>
  </si>
  <si>
    <t>Hunagund</t>
  </si>
  <si>
    <t>Jamakhandi</t>
  </si>
  <si>
    <t>Mudhol</t>
  </si>
  <si>
    <t>Channapatna</t>
  </si>
  <si>
    <t>Devanahalli</t>
  </si>
  <si>
    <t>Doddaballapura</t>
  </si>
  <si>
    <t>Hosakote</t>
  </si>
  <si>
    <t>Kanakapura</t>
  </si>
  <si>
    <t>Magadi</t>
  </si>
  <si>
    <t>Nelamangala</t>
  </si>
  <si>
    <t>Ramanagara</t>
  </si>
  <si>
    <t>Bailhongal</t>
  </si>
  <si>
    <t>Belgaum City</t>
  </si>
  <si>
    <t>Belgaum Rural</t>
  </si>
  <si>
    <t>Khanapur</t>
  </si>
  <si>
    <t>Ramdurg</t>
  </si>
  <si>
    <t>Soundatti</t>
  </si>
  <si>
    <t>Bellary-East</t>
  </si>
  <si>
    <t>Bellary-West</t>
  </si>
  <si>
    <t>H.B.Halli</t>
  </si>
  <si>
    <t>Hadagali</t>
  </si>
  <si>
    <t>Hospet</t>
  </si>
  <si>
    <t>Kudligi</t>
  </si>
  <si>
    <t>Sandur</t>
  </si>
  <si>
    <t>Siruguppa</t>
  </si>
  <si>
    <t>Aurad</t>
  </si>
  <si>
    <t xml:space="preserve">Basavakalyan </t>
  </si>
  <si>
    <t>Bhalki</t>
  </si>
  <si>
    <t>Humnabad</t>
  </si>
  <si>
    <t>Basavana Bagewadi</t>
  </si>
  <si>
    <t>Bijapur City</t>
  </si>
  <si>
    <t>Bijapur Rural</t>
  </si>
  <si>
    <t>Chadchan</t>
  </si>
  <si>
    <t>Indi</t>
  </si>
  <si>
    <t>Muddebihal</t>
  </si>
  <si>
    <t>Sindagi</t>
  </si>
  <si>
    <t>Chamarajanagar</t>
  </si>
  <si>
    <t>Gundlupet</t>
  </si>
  <si>
    <t>Hanur</t>
  </si>
  <si>
    <t>Kollegal</t>
  </si>
  <si>
    <t>Yelandur</t>
  </si>
  <si>
    <t>Bagepally</t>
  </si>
  <si>
    <t>Chikkaballapur</t>
  </si>
  <si>
    <t>Chintamani</t>
  </si>
  <si>
    <t>Gowribidanur</t>
  </si>
  <si>
    <t>Gudibanda</t>
  </si>
  <si>
    <t>Sidlagatta</t>
  </si>
  <si>
    <t>Athani</t>
  </si>
  <si>
    <t>Gokak</t>
  </si>
  <si>
    <t>Hukkeri</t>
  </si>
  <si>
    <t>Kagwad</t>
  </si>
  <si>
    <t>Mudalgi</t>
  </si>
  <si>
    <t>Nippani</t>
  </si>
  <si>
    <t>Raibag</t>
  </si>
  <si>
    <t>Birur</t>
  </si>
  <si>
    <t>Chikmagalur</t>
  </si>
  <si>
    <t>Kadur</t>
  </si>
  <si>
    <t>Koppa</t>
  </si>
  <si>
    <t>Mudigere</t>
  </si>
  <si>
    <t>N.R.Pura</t>
  </si>
  <si>
    <t>Sringeri</t>
  </si>
  <si>
    <t>Tarikere</t>
  </si>
  <si>
    <t>Challakere</t>
  </si>
  <si>
    <t>Hiriyur</t>
  </si>
  <si>
    <t>Holalkere</t>
  </si>
  <si>
    <t>Hosadurga</t>
  </si>
  <si>
    <t>Molakalmuru</t>
  </si>
  <si>
    <t>Bantwal</t>
  </si>
  <si>
    <t>Belthangady</t>
  </si>
  <si>
    <t>Mangalore City</t>
  </si>
  <si>
    <t>Mangalore Taluk</t>
  </si>
  <si>
    <t>Moodabidre</t>
  </si>
  <si>
    <t>Puttur</t>
  </si>
  <si>
    <t>Sullia</t>
  </si>
  <si>
    <t>Dharwad</t>
  </si>
  <si>
    <t>Hdmc</t>
  </si>
  <si>
    <t>Hubli</t>
  </si>
  <si>
    <t>Kalghatagi</t>
  </si>
  <si>
    <t>Kundagol</t>
  </si>
  <si>
    <t>Navalgund</t>
  </si>
  <si>
    <t>Channagiri</t>
  </si>
  <si>
    <t>Davangere(North)</t>
  </si>
  <si>
    <t>Davangere(South)</t>
  </si>
  <si>
    <t>Harapanahalli</t>
  </si>
  <si>
    <t>Harihara</t>
  </si>
  <si>
    <t>Honnali</t>
  </si>
  <si>
    <t>Jagalur</t>
  </si>
  <si>
    <t xml:space="preserve">Gadag City </t>
  </si>
  <si>
    <t>Gadag Rural</t>
  </si>
  <si>
    <t>Mundaragi</t>
  </si>
  <si>
    <t>Naragund</t>
  </si>
  <si>
    <t>Ron</t>
  </si>
  <si>
    <t>Shirahatti</t>
  </si>
  <si>
    <t>Alur</t>
  </si>
  <si>
    <t>Arakalagud</t>
  </si>
  <si>
    <t>Arasikere</t>
  </si>
  <si>
    <t>Belur</t>
  </si>
  <si>
    <t>Channarayapatna</t>
  </si>
  <si>
    <t>Hassan</t>
  </si>
  <si>
    <t>Holenarasipur</t>
  </si>
  <si>
    <t>Sakaleshpura</t>
  </si>
  <si>
    <t>Byadagi</t>
  </si>
  <si>
    <t>Hangal</t>
  </si>
  <si>
    <t>Hirekerur</t>
  </si>
  <si>
    <t>Ranebennur</t>
  </si>
  <si>
    <t>Savanur</t>
  </si>
  <si>
    <t>Shiggaon</t>
  </si>
  <si>
    <t>Madikeri</t>
  </si>
  <si>
    <t>Somwarpet</t>
  </si>
  <si>
    <t>Virajpet</t>
  </si>
  <si>
    <t>Bangarpet</t>
  </si>
  <si>
    <t>Kgf</t>
  </si>
  <si>
    <t>Malur</t>
  </si>
  <si>
    <t>Mulbagal</t>
  </si>
  <si>
    <t>Srinivaspur</t>
  </si>
  <si>
    <t>Gangavati</t>
  </si>
  <si>
    <t>Kustagi</t>
  </si>
  <si>
    <t>Yelburga</t>
  </si>
  <si>
    <t>Krishnaraja Pete</t>
  </si>
  <si>
    <t>Maddur</t>
  </si>
  <si>
    <t>Malavally</t>
  </si>
  <si>
    <t>Mandya North</t>
  </si>
  <si>
    <t>Mandya South</t>
  </si>
  <si>
    <t>Nagamangala</t>
  </si>
  <si>
    <t>Pandavapura</t>
  </si>
  <si>
    <t>Srirangapatna</t>
  </si>
  <si>
    <t>H D Kote</t>
  </si>
  <si>
    <t>Hunsur</t>
  </si>
  <si>
    <t>K R Nagar</t>
  </si>
  <si>
    <t>Mysore North</t>
  </si>
  <si>
    <t>Mysore Rural</t>
  </si>
  <si>
    <t>Mysore South</t>
  </si>
  <si>
    <t>Nanjangud</t>
  </si>
  <si>
    <t>Periyapatna</t>
  </si>
  <si>
    <t>T Narasipura</t>
  </si>
  <si>
    <t>Deodurga</t>
  </si>
  <si>
    <t>Lingasugur</t>
  </si>
  <si>
    <t>Manvi</t>
  </si>
  <si>
    <t>Sindhanur</t>
  </si>
  <si>
    <t>Bhadravathi</t>
  </si>
  <si>
    <t>Hosanagar</t>
  </si>
  <si>
    <t>Sagar</t>
  </si>
  <si>
    <t>Shikaripur</t>
  </si>
  <si>
    <t>Sorab</t>
  </si>
  <si>
    <t>Thirthahalli</t>
  </si>
  <si>
    <t>Brahmavara</t>
  </si>
  <si>
    <t>Byndoor</t>
  </si>
  <si>
    <t>Karkala</t>
  </si>
  <si>
    <t>Kundapura</t>
  </si>
  <si>
    <t>Ankola</t>
  </si>
  <si>
    <t>Bhatkal</t>
  </si>
  <si>
    <t>Haliyal</t>
  </si>
  <si>
    <t>Honnavar</t>
  </si>
  <si>
    <t>Joida</t>
  </si>
  <si>
    <t>Karwar</t>
  </si>
  <si>
    <t>Kumta</t>
  </si>
  <si>
    <t>Mundgod</t>
  </si>
  <si>
    <t>Siddapur</t>
  </si>
  <si>
    <t>Sirsi</t>
  </si>
  <si>
    <t>Yellapur</t>
  </si>
  <si>
    <t>Anekal</t>
  </si>
  <si>
    <t>North-1</t>
  </si>
  <si>
    <t>North-2</t>
  </si>
  <si>
    <t>North-3</t>
  </si>
  <si>
    <t>North-4</t>
  </si>
  <si>
    <t>South-1</t>
  </si>
  <si>
    <t>South-2</t>
  </si>
  <si>
    <t>South-3</t>
  </si>
  <si>
    <t>South-4</t>
  </si>
  <si>
    <t>Karnataka</t>
  </si>
  <si>
    <t>Phone No</t>
  </si>
  <si>
    <t>Birth Place</t>
  </si>
  <si>
    <t>Class</t>
  </si>
  <si>
    <t>First</t>
  </si>
  <si>
    <t>Second</t>
  </si>
  <si>
    <t>Third</t>
  </si>
  <si>
    <t>Code</t>
  </si>
  <si>
    <t>Title</t>
  </si>
  <si>
    <t>01-K</t>
  </si>
  <si>
    <t>Kannada</t>
  </si>
  <si>
    <t>14-E</t>
  </si>
  <si>
    <t>English</t>
  </si>
  <si>
    <t>06-H</t>
  </si>
  <si>
    <t>Hindi</t>
  </si>
  <si>
    <t>16-S</t>
  </si>
  <si>
    <t>Sanskrit</t>
  </si>
  <si>
    <t>04-L</t>
  </si>
  <si>
    <t>Telugu</t>
  </si>
  <si>
    <t>10-T</t>
  </si>
  <si>
    <t>Tamil</t>
  </si>
  <si>
    <t>08-M</t>
  </si>
  <si>
    <t>Marathi</t>
  </si>
  <si>
    <t>33-K</t>
  </si>
  <si>
    <t>31-E</t>
  </si>
  <si>
    <t>55-E</t>
  </si>
  <si>
    <t>Alternate English</t>
  </si>
  <si>
    <t>62-K</t>
  </si>
  <si>
    <t>63-E</t>
  </si>
  <si>
    <t>61-H</t>
  </si>
  <si>
    <t>67-S</t>
  </si>
  <si>
    <t>Lanuage Selection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</si>
</sst>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;@"/>
    <numFmt numFmtId="165" formatCode="mm/dd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5">
    <font>
      <sz val="10"/>
      <name val="Arial"/>
      <family val="0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indexed="8"/>
      <name val="Nudi 01 e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Times New Roman"/>
      <family val="0"/>
    </font>
    <font>
      <sz val="11"/>
      <color indexed="9"/>
      <name val="Arial"/>
      <family val="0"/>
    </font>
    <font>
      <sz val="10"/>
      <color indexed="9"/>
      <name val="Arial"/>
      <family val="0"/>
    </font>
    <font>
      <sz val="12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165" fontId="5" fillId="0" borderId="0" xfId="0" applyNumberFormat="1" applyFont="1" applyFill="1" applyAlignment="1" applyProtection="1">
      <alignment/>
      <protection locked="0"/>
    </xf>
    <xf numFmtId="0" fontId="5" fillId="4" borderId="0" xfId="0" applyFont="1" applyFill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 vertical="center"/>
    </xf>
    <xf numFmtId="1" fontId="5" fillId="0" borderId="0" xfId="0" applyNumberFormat="1" applyFont="1" applyFill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" fontId="5" fillId="0" borderId="5" xfId="0" applyNumberFormat="1" applyFont="1" applyFill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0" fontId="14" fillId="4" borderId="0" xfId="0" applyFont="1" applyFill="1" applyBorder="1" applyAlignment="1">
      <alignment/>
    </xf>
    <xf numFmtId="0" fontId="11" fillId="4" borderId="0" xfId="21" applyFont="1" applyFill="1" applyBorder="1" applyAlignment="1">
      <alignment horizontal="center"/>
      <protection/>
    </xf>
    <xf numFmtId="0" fontId="12" fillId="4" borderId="0" xfId="21" applyFont="1" applyFill="1" applyBorder="1" applyAlignment="1">
      <alignment horizontal="center"/>
      <protection/>
    </xf>
    <xf numFmtId="0" fontId="13" fillId="4" borderId="0" xfId="21" applyFont="1" applyFill="1" applyBorder="1" applyAlignment="1">
      <alignment horizontal="center"/>
      <protection/>
    </xf>
    <xf numFmtId="0" fontId="11" fillId="4" borderId="0" xfId="21" applyFont="1" applyFill="1" applyBorder="1" applyAlignment="1">
      <alignment wrapText="1"/>
      <protection/>
    </xf>
    <xf numFmtId="0" fontId="11" fillId="4" borderId="0" xfId="0" applyFont="1" applyFill="1" applyBorder="1" applyAlignment="1">
      <alignment wrapText="1"/>
    </xf>
    <xf numFmtId="0" fontId="13" fillId="4" borderId="0" xfId="21" applyFont="1" applyFill="1" applyBorder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7"/>
  <sheetViews>
    <sheetView tabSelected="1" workbookViewId="0" topLeftCell="A1">
      <selection activeCell="H4" sqref="H4"/>
    </sheetView>
  </sheetViews>
  <sheetFormatPr defaultColWidth="9.8515625" defaultRowHeight="21.75" customHeight="1"/>
  <cols>
    <col min="1" max="1" width="6.8515625" style="28" customWidth="1"/>
    <col min="2" max="2" width="11.8515625" style="28" customWidth="1"/>
    <col min="3" max="3" width="21.7109375" style="23" customWidth="1"/>
    <col min="4" max="4" width="23.28125" style="24" customWidth="1"/>
    <col min="5" max="5" width="22.8515625" style="23" bestFit="1" customWidth="1"/>
    <col min="6" max="6" width="22.28125" style="23" bestFit="1" customWidth="1"/>
    <col min="7" max="7" width="12.7109375" style="23" bestFit="1" customWidth="1"/>
    <col min="8" max="8" width="13.140625" style="23" bestFit="1" customWidth="1"/>
    <col min="9" max="10" width="5.7109375" style="25" customWidth="1"/>
    <col min="11" max="13" width="12.140625" style="25" customWidth="1"/>
    <col min="14" max="14" width="17.421875" style="23" customWidth="1"/>
    <col min="15" max="15" width="15.421875" style="23" customWidth="1"/>
    <col min="16" max="16" width="15.00390625" style="23" bestFit="1" customWidth="1"/>
    <col min="17" max="17" width="12.00390625" style="23" customWidth="1"/>
    <col min="18" max="19" width="14.421875" style="23" customWidth="1"/>
    <col min="20" max="20" width="18.7109375" style="23" bestFit="1" customWidth="1"/>
    <col min="21" max="21" width="16.7109375" style="28" bestFit="1" customWidth="1"/>
    <col min="22" max="22" width="9.00390625" style="28" customWidth="1"/>
    <col min="23" max="23" width="9.8515625" style="28" bestFit="1" customWidth="1"/>
    <col min="24" max="25" width="9.8515625" style="28" customWidth="1"/>
    <col min="26" max="26" width="9.8515625" style="30" customWidth="1"/>
    <col min="27" max="27" width="9.421875" style="22" customWidth="1"/>
    <col min="28" max="28" width="18.8515625" style="22" bestFit="1" customWidth="1"/>
    <col min="29" max="29" width="18.57421875" style="22" bestFit="1" customWidth="1"/>
    <col min="30" max="30" width="5.28125" style="22" bestFit="1" customWidth="1"/>
    <col min="31" max="31" width="8.28125" style="22" bestFit="1" customWidth="1"/>
    <col min="32" max="32" width="5.28125" style="22" bestFit="1" customWidth="1"/>
    <col min="33" max="33" width="15.28125" style="22" bestFit="1" customWidth="1"/>
    <col min="34" max="16384" width="9.421875" style="22" customWidth="1"/>
  </cols>
  <sheetData>
    <row r="1" spans="1:26" s="6" customFormat="1" ht="21.75" customHeight="1">
      <c r="A1" s="1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3"/>
      <c r="J1" s="3"/>
      <c r="K1" s="4" t="s">
        <v>3</v>
      </c>
      <c r="L1" s="4" t="s">
        <v>4</v>
      </c>
      <c r="M1" s="4" t="s">
        <v>5</v>
      </c>
      <c r="N1" s="5" t="s">
        <v>6</v>
      </c>
      <c r="O1" s="26"/>
      <c r="P1" s="26"/>
      <c r="Q1" s="26"/>
      <c r="R1" s="26"/>
      <c r="S1" s="26"/>
      <c r="T1" s="3" t="s">
        <v>7</v>
      </c>
      <c r="U1" s="3"/>
      <c r="V1" s="3"/>
      <c r="W1" s="3"/>
      <c r="X1" s="3" t="s">
        <v>284</v>
      </c>
      <c r="Y1" s="3"/>
      <c r="Z1" s="3"/>
    </row>
    <row r="2" spans="1:26" s="6" customFormat="1" ht="21.75" customHeight="1">
      <c r="A2" s="1"/>
      <c r="B2" s="2"/>
      <c r="C2" s="7" t="s">
        <v>8</v>
      </c>
      <c r="D2" s="7" t="s">
        <v>9</v>
      </c>
      <c r="E2" s="8" t="s">
        <v>10</v>
      </c>
      <c r="F2" s="8" t="s">
        <v>11</v>
      </c>
      <c r="G2" s="9" t="s">
        <v>12</v>
      </c>
      <c r="H2" s="9" t="s">
        <v>255</v>
      </c>
      <c r="I2" s="8" t="s">
        <v>13</v>
      </c>
      <c r="J2" s="7" t="s">
        <v>14</v>
      </c>
      <c r="K2" s="4"/>
      <c r="L2" s="4"/>
      <c r="M2" s="4"/>
      <c r="N2" s="7" t="s">
        <v>16</v>
      </c>
      <c r="O2" s="7" t="s">
        <v>17</v>
      </c>
      <c r="P2" s="7" t="s">
        <v>18</v>
      </c>
      <c r="Q2" s="7" t="s">
        <v>27</v>
      </c>
      <c r="R2" s="7" t="s">
        <v>28</v>
      </c>
      <c r="S2" s="10" t="s">
        <v>254</v>
      </c>
      <c r="T2" s="10" t="s">
        <v>19</v>
      </c>
      <c r="U2" s="10" t="s">
        <v>20</v>
      </c>
      <c r="V2" s="10" t="s">
        <v>256</v>
      </c>
      <c r="W2" s="10" t="s">
        <v>15</v>
      </c>
      <c r="X2" s="10" t="s">
        <v>257</v>
      </c>
      <c r="Y2" s="11" t="s">
        <v>258</v>
      </c>
      <c r="Z2" s="10" t="s">
        <v>259</v>
      </c>
    </row>
    <row r="3" spans="1:26" s="16" customFormat="1" ht="21.75" customHeight="1">
      <c r="A3" s="12">
        <v>1</v>
      </c>
      <c r="B3" s="13">
        <v>2</v>
      </c>
      <c r="C3" s="14">
        <v>3</v>
      </c>
      <c r="D3" s="14">
        <v>4</v>
      </c>
      <c r="E3" s="15">
        <v>5</v>
      </c>
      <c r="F3" s="15">
        <v>6</v>
      </c>
      <c r="G3" s="14">
        <v>7</v>
      </c>
      <c r="H3" s="14">
        <v>8</v>
      </c>
      <c r="I3" s="15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>
        <v>15</v>
      </c>
      <c r="P3" s="14">
        <v>16</v>
      </c>
      <c r="Q3" s="14">
        <v>17</v>
      </c>
      <c r="R3" s="14">
        <v>18</v>
      </c>
      <c r="S3" s="14">
        <v>19</v>
      </c>
      <c r="T3" s="14">
        <v>20</v>
      </c>
      <c r="U3" s="14">
        <v>21</v>
      </c>
      <c r="V3" s="14">
        <v>22</v>
      </c>
      <c r="W3" s="14">
        <v>23</v>
      </c>
      <c r="X3" s="14">
        <v>24</v>
      </c>
      <c r="Y3" s="14">
        <v>25</v>
      </c>
      <c r="Z3" s="14">
        <v>26</v>
      </c>
    </row>
    <row r="4" spans="1:33" ht="21.75" customHeight="1">
      <c r="A4" s="27">
        <v>1</v>
      </c>
      <c r="B4" s="27">
        <v>2013</v>
      </c>
      <c r="C4" s="17" t="s">
        <v>21</v>
      </c>
      <c r="D4" s="18" t="s">
        <v>22</v>
      </c>
      <c r="E4" s="17" t="s">
        <v>23</v>
      </c>
      <c r="F4" s="17" t="s">
        <v>24</v>
      </c>
      <c r="G4" s="19">
        <v>37176</v>
      </c>
      <c r="H4" s="19"/>
      <c r="I4" s="20">
        <v>1</v>
      </c>
      <c r="J4" s="20">
        <v>0</v>
      </c>
      <c r="K4" s="20">
        <v>1</v>
      </c>
      <c r="L4" s="20" t="s">
        <v>25</v>
      </c>
      <c r="M4" s="20">
        <v>1</v>
      </c>
      <c r="N4" s="17" t="s">
        <v>26</v>
      </c>
      <c r="O4" s="17" t="s">
        <v>234</v>
      </c>
      <c r="P4" s="17" t="s">
        <v>59</v>
      </c>
      <c r="Q4" s="17" t="s">
        <v>253</v>
      </c>
      <c r="R4" s="17">
        <v>573145</v>
      </c>
      <c r="S4" s="17"/>
      <c r="T4" s="21">
        <v>41466</v>
      </c>
      <c r="U4" s="27">
        <v>1</v>
      </c>
      <c r="V4" s="27">
        <v>8</v>
      </c>
      <c r="W4" s="27"/>
      <c r="X4" s="27"/>
      <c r="Z4" s="29"/>
      <c r="AB4" s="32" t="s">
        <v>18</v>
      </c>
      <c r="AC4" s="33" t="s">
        <v>17</v>
      </c>
      <c r="AD4" s="34" t="s">
        <v>260</v>
      </c>
      <c r="AE4" s="34" t="s">
        <v>261</v>
      </c>
      <c r="AF4" s="34" t="s">
        <v>260</v>
      </c>
      <c r="AG4" s="34" t="s">
        <v>261</v>
      </c>
    </row>
    <row r="5" spans="28:33" ht="21.75" customHeight="1">
      <c r="AB5" s="35" t="s">
        <v>29</v>
      </c>
      <c r="AC5" s="36" t="s">
        <v>62</v>
      </c>
      <c r="AD5" s="37" t="s">
        <v>262</v>
      </c>
      <c r="AE5" s="37" t="s">
        <v>263</v>
      </c>
      <c r="AF5" s="37" t="s">
        <v>276</v>
      </c>
      <c r="AG5" s="37" t="s">
        <v>263</v>
      </c>
    </row>
    <row r="6" spans="28:33" ht="21.75" customHeight="1">
      <c r="AB6" s="35" t="s">
        <v>30</v>
      </c>
      <c r="AC6" s="36" t="s">
        <v>63</v>
      </c>
      <c r="AD6" s="37" t="s">
        <v>264</v>
      </c>
      <c r="AE6" s="37" t="s">
        <v>265</v>
      </c>
      <c r="AF6" s="37" t="s">
        <v>277</v>
      </c>
      <c r="AG6" s="37" t="s">
        <v>265</v>
      </c>
    </row>
    <row r="7" spans="28:33" ht="21.75" customHeight="1">
      <c r="AB7" s="35" t="s">
        <v>31</v>
      </c>
      <c r="AC7" s="36" t="s">
        <v>177</v>
      </c>
      <c r="AD7" s="37" t="s">
        <v>266</v>
      </c>
      <c r="AE7" s="37" t="s">
        <v>267</v>
      </c>
      <c r="AF7" s="37" t="s">
        <v>278</v>
      </c>
      <c r="AG7" s="37" t="s">
        <v>279</v>
      </c>
    </row>
    <row r="8" spans="28:33" ht="21.75" customHeight="1">
      <c r="AB8" s="35" t="s">
        <v>32</v>
      </c>
      <c r="AC8" s="36" t="s">
        <v>244</v>
      </c>
      <c r="AD8" s="37" t="s">
        <v>268</v>
      </c>
      <c r="AE8" s="37" t="s">
        <v>269</v>
      </c>
      <c r="AF8" s="37" t="s">
        <v>280</v>
      </c>
      <c r="AG8" s="37" t="s">
        <v>263</v>
      </c>
    </row>
    <row r="9" spans="28:33" ht="21.75" customHeight="1">
      <c r="AB9" s="35" t="s">
        <v>33</v>
      </c>
      <c r="AC9" s="36" t="s">
        <v>233</v>
      </c>
      <c r="AD9" s="37" t="s">
        <v>270</v>
      </c>
      <c r="AE9" s="37" t="s">
        <v>271</v>
      </c>
      <c r="AF9" s="37" t="s">
        <v>281</v>
      </c>
      <c r="AG9" s="37" t="s">
        <v>265</v>
      </c>
    </row>
    <row r="10" spans="28:33" ht="21.75" customHeight="1">
      <c r="AB10" s="35" t="s">
        <v>34</v>
      </c>
      <c r="AC10" s="36" t="s">
        <v>178</v>
      </c>
      <c r="AD10" s="37" t="s">
        <v>272</v>
      </c>
      <c r="AE10" s="37" t="s">
        <v>273</v>
      </c>
      <c r="AF10" s="37" t="s">
        <v>282</v>
      </c>
      <c r="AG10" s="37" t="s">
        <v>267</v>
      </c>
    </row>
    <row r="11" spans="28:33" ht="21.75" customHeight="1">
      <c r="AB11" s="35" t="s">
        <v>35</v>
      </c>
      <c r="AC11" s="36" t="s">
        <v>179</v>
      </c>
      <c r="AD11" s="37" t="s">
        <v>274</v>
      </c>
      <c r="AE11" s="37" t="s">
        <v>275</v>
      </c>
      <c r="AF11" s="37" t="s">
        <v>283</v>
      </c>
      <c r="AG11" s="37" t="s">
        <v>269</v>
      </c>
    </row>
    <row r="12" spans="28:33" ht="21.75" customHeight="1">
      <c r="AB12" s="35" t="s">
        <v>36</v>
      </c>
      <c r="AC12" s="36" t="s">
        <v>131</v>
      </c>
      <c r="AD12" s="31"/>
      <c r="AE12" s="31"/>
      <c r="AF12" s="31"/>
      <c r="AG12" s="31"/>
    </row>
    <row r="13" spans="28:33" ht="21.75" customHeight="1">
      <c r="AB13" s="35" t="s">
        <v>37</v>
      </c>
      <c r="AC13" s="36" t="s">
        <v>109</v>
      </c>
      <c r="AD13" s="31"/>
      <c r="AE13" s="31"/>
      <c r="AF13" s="31"/>
      <c r="AG13" s="31"/>
    </row>
    <row r="14" spans="28:33" ht="21.75" customHeight="1">
      <c r="AB14" s="35" t="s">
        <v>38</v>
      </c>
      <c r="AC14" s="36" t="s">
        <v>81</v>
      </c>
      <c r="AD14" s="31"/>
      <c r="AE14" s="31"/>
      <c r="AF14" s="31"/>
      <c r="AG14" s="31"/>
    </row>
    <row r="15" spans="28:33" ht="21.75" customHeight="1">
      <c r="AB15" s="35" t="s">
        <v>39</v>
      </c>
      <c r="AC15" s="36" t="s">
        <v>82</v>
      </c>
      <c r="AD15" s="31"/>
      <c r="AE15" s="31"/>
      <c r="AF15" s="31"/>
      <c r="AG15" s="31"/>
    </row>
    <row r="16" spans="28:33" ht="21.75" customHeight="1">
      <c r="AB16" s="35" t="s">
        <v>40</v>
      </c>
      <c r="AC16" s="36" t="s">
        <v>125</v>
      </c>
      <c r="AD16" s="31"/>
      <c r="AE16" s="31"/>
      <c r="AF16" s="31"/>
      <c r="AG16" s="31"/>
    </row>
    <row r="17" spans="28:33" ht="21.75" customHeight="1">
      <c r="AB17" s="35" t="s">
        <v>41</v>
      </c>
      <c r="AC17" s="36" t="s">
        <v>95</v>
      </c>
      <c r="AD17" s="31"/>
      <c r="AE17" s="31"/>
      <c r="AF17" s="31"/>
      <c r="AG17" s="31"/>
    </row>
    <row r="18" spans="28:33" ht="21.75" customHeight="1">
      <c r="AB18" s="35" t="s">
        <v>42</v>
      </c>
      <c r="AC18" s="36" t="s">
        <v>194</v>
      </c>
      <c r="AD18" s="31"/>
      <c r="AE18" s="31"/>
      <c r="AF18" s="31"/>
      <c r="AG18" s="31"/>
    </row>
    <row r="19" spans="28:33" ht="21.75" customHeight="1">
      <c r="AB19" s="35" t="s">
        <v>43</v>
      </c>
      <c r="AC19" s="36" t="s">
        <v>151</v>
      </c>
      <c r="AD19" s="31"/>
      <c r="AE19" s="31"/>
      <c r="AF19" s="31"/>
      <c r="AG19" s="31"/>
    </row>
    <row r="20" spans="28:33" ht="21.75" customHeight="1">
      <c r="AB20" s="35" t="s">
        <v>44</v>
      </c>
      <c r="AC20" s="36" t="s">
        <v>110</v>
      </c>
      <c r="AD20" s="31"/>
      <c r="AE20" s="31"/>
      <c r="AF20" s="31"/>
      <c r="AG20" s="31"/>
    </row>
    <row r="21" spans="28:33" ht="21.75" customHeight="1">
      <c r="AB21" s="35" t="s">
        <v>45</v>
      </c>
      <c r="AC21" s="36" t="s">
        <v>113</v>
      </c>
      <c r="AD21" s="31"/>
      <c r="AE21" s="31"/>
      <c r="AF21" s="31"/>
      <c r="AG21" s="31"/>
    </row>
    <row r="22" spans="28:33" ht="21.75" customHeight="1">
      <c r="AB22" s="35" t="s">
        <v>46</v>
      </c>
      <c r="AC22" s="36" t="s">
        <v>96</v>
      </c>
      <c r="AD22" s="31"/>
      <c r="AE22" s="31"/>
      <c r="AF22" s="31"/>
      <c r="AG22" s="31"/>
    </row>
    <row r="23" spans="28:33" ht="21.75" customHeight="1">
      <c r="AB23" s="35" t="s">
        <v>47</v>
      </c>
      <c r="AC23" s="36" t="s">
        <v>97</v>
      </c>
      <c r="AD23" s="31"/>
      <c r="AE23" s="31"/>
      <c r="AF23" s="31"/>
      <c r="AG23" s="31"/>
    </row>
    <row r="24" spans="28:33" ht="21.75" customHeight="1">
      <c r="AB24" s="35" t="s">
        <v>48</v>
      </c>
      <c r="AC24" s="36" t="s">
        <v>101</v>
      </c>
      <c r="AD24" s="31"/>
      <c r="AE24" s="31"/>
      <c r="AF24" s="31"/>
      <c r="AG24" s="31"/>
    </row>
    <row r="25" spans="28:33" ht="21.75" customHeight="1">
      <c r="AB25" s="35" t="s">
        <v>49</v>
      </c>
      <c r="AC25" s="36" t="s">
        <v>102</v>
      </c>
      <c r="AD25" s="31"/>
      <c r="AE25" s="31"/>
      <c r="AF25" s="31"/>
      <c r="AG25" s="31"/>
    </row>
    <row r="26" spans="28:33" ht="21.75" customHeight="1">
      <c r="AB26" s="35" t="s">
        <v>50</v>
      </c>
      <c r="AC26" s="36" t="s">
        <v>152</v>
      </c>
      <c r="AD26" s="31"/>
      <c r="AE26" s="31"/>
      <c r="AF26" s="31"/>
      <c r="AG26" s="31"/>
    </row>
    <row r="27" spans="28:33" ht="21.75" customHeight="1">
      <c r="AB27" s="35" t="s">
        <v>51</v>
      </c>
      <c r="AC27" s="36" t="s">
        <v>180</v>
      </c>
      <c r="AD27" s="31"/>
      <c r="AE27" s="31"/>
      <c r="AF27" s="31"/>
      <c r="AG27" s="31"/>
    </row>
    <row r="28" spans="28:33" ht="21.75" customHeight="1">
      <c r="AB28" s="35" t="s">
        <v>52</v>
      </c>
      <c r="AC28" s="36" t="s">
        <v>223</v>
      </c>
      <c r="AD28" s="31"/>
      <c r="AE28" s="31"/>
      <c r="AF28" s="31"/>
      <c r="AG28" s="31"/>
    </row>
    <row r="29" spans="28:33" ht="21.75" customHeight="1">
      <c r="AB29" s="35" t="s">
        <v>53</v>
      </c>
      <c r="AC29" s="36" t="s">
        <v>111</v>
      </c>
      <c r="AD29" s="31"/>
      <c r="AE29" s="31"/>
      <c r="AF29" s="31"/>
      <c r="AG29" s="31"/>
    </row>
    <row r="30" spans="28:33" ht="21.75" customHeight="1">
      <c r="AB30" s="35" t="s">
        <v>54</v>
      </c>
      <c r="AC30" s="36" t="s">
        <v>234</v>
      </c>
      <c r="AD30" s="31"/>
      <c r="AE30" s="31"/>
      <c r="AF30" s="31"/>
      <c r="AG30" s="31"/>
    </row>
    <row r="31" spans="28:33" ht="21.75" customHeight="1">
      <c r="AB31" s="35" t="s">
        <v>55</v>
      </c>
      <c r="AC31" s="36" t="s">
        <v>35</v>
      </c>
      <c r="AD31" s="31"/>
      <c r="AE31" s="31"/>
      <c r="AF31" s="31"/>
      <c r="AG31" s="31"/>
    </row>
    <row r="32" spans="28:33" ht="21.75" customHeight="1">
      <c r="AB32" s="35" t="s">
        <v>56</v>
      </c>
      <c r="AC32" s="36" t="s">
        <v>114</v>
      </c>
      <c r="AD32" s="31"/>
      <c r="AE32" s="31"/>
      <c r="AF32" s="31"/>
      <c r="AG32" s="31"/>
    </row>
    <row r="33" spans="28:33" ht="21.75" customHeight="1">
      <c r="AB33" s="35" t="s">
        <v>57</v>
      </c>
      <c r="AC33" s="36" t="s">
        <v>115</v>
      </c>
      <c r="AD33" s="31"/>
      <c r="AE33" s="31"/>
      <c r="AF33" s="31"/>
      <c r="AG33" s="31"/>
    </row>
    <row r="34" spans="28:33" ht="21.75" customHeight="1">
      <c r="AB34" s="35" t="s">
        <v>58</v>
      </c>
      <c r="AC34" s="36" t="s">
        <v>83</v>
      </c>
      <c r="AD34" s="31"/>
      <c r="AE34" s="31"/>
      <c r="AF34" s="31"/>
      <c r="AG34" s="31"/>
    </row>
    <row r="35" spans="28:33" ht="21.75" customHeight="1">
      <c r="AB35" s="35" t="s">
        <v>59</v>
      </c>
      <c r="AC35" s="36" t="s">
        <v>138</v>
      </c>
      <c r="AD35" s="31"/>
      <c r="AE35" s="31"/>
      <c r="AF35" s="31"/>
      <c r="AG35" s="31"/>
    </row>
    <row r="36" spans="28:33" ht="21.75" customHeight="1">
      <c r="AB36" s="35" t="s">
        <v>60</v>
      </c>
      <c r="AC36" s="36" t="s">
        <v>229</v>
      </c>
      <c r="AD36" s="31"/>
      <c r="AE36" s="31"/>
      <c r="AF36" s="31"/>
      <c r="AG36" s="31"/>
    </row>
    <row r="37" spans="28:33" ht="21.75" customHeight="1">
      <c r="AB37" s="35" t="s">
        <v>61</v>
      </c>
      <c r="AC37" s="36" t="s">
        <v>185</v>
      </c>
      <c r="AD37" s="31"/>
      <c r="AE37" s="31"/>
      <c r="AF37" s="31"/>
      <c r="AG37" s="31"/>
    </row>
    <row r="38" spans="28:33" ht="21.75" customHeight="1">
      <c r="AB38" s="31"/>
      <c r="AC38" s="36" t="s">
        <v>230</v>
      </c>
      <c r="AD38" s="31"/>
      <c r="AE38" s="31"/>
      <c r="AF38" s="31"/>
      <c r="AG38" s="31"/>
    </row>
    <row r="39" spans="28:33" ht="21.75" customHeight="1">
      <c r="AB39" s="31"/>
      <c r="AC39" s="36" t="s">
        <v>116</v>
      </c>
      <c r="AD39" s="31"/>
      <c r="AE39" s="31"/>
      <c r="AF39" s="31"/>
      <c r="AG39" s="31"/>
    </row>
    <row r="40" spans="28:33" ht="21.75" customHeight="1">
      <c r="AB40" s="31"/>
      <c r="AC40" s="36" t="s">
        <v>146</v>
      </c>
      <c r="AD40" s="31"/>
      <c r="AE40" s="31"/>
      <c r="AF40" s="31"/>
      <c r="AG40" s="31"/>
    </row>
    <row r="41" spans="28:33" ht="21.75" customHeight="1">
      <c r="AB41" s="31"/>
      <c r="AC41" s="36" t="s">
        <v>120</v>
      </c>
      <c r="AD41" s="31"/>
      <c r="AE41" s="31"/>
      <c r="AF41" s="31"/>
      <c r="AG41" s="31"/>
    </row>
    <row r="42" spans="28:33" ht="21.75" customHeight="1">
      <c r="AB42" s="31"/>
      <c r="AC42" s="36" t="s">
        <v>164</v>
      </c>
      <c r="AD42" s="31"/>
      <c r="AE42" s="31"/>
      <c r="AF42" s="31"/>
      <c r="AG42" s="31"/>
    </row>
    <row r="43" spans="28:33" ht="21.75" customHeight="1">
      <c r="AB43" s="31"/>
      <c r="AC43" s="36" t="s">
        <v>87</v>
      </c>
      <c r="AD43" s="31"/>
      <c r="AE43" s="31"/>
      <c r="AF43" s="31"/>
      <c r="AG43" s="31"/>
    </row>
    <row r="44" spans="28:33" ht="21.75" customHeight="1">
      <c r="AB44" s="31"/>
      <c r="AC44" s="36" t="s">
        <v>181</v>
      </c>
      <c r="AD44" s="31"/>
      <c r="AE44" s="31"/>
      <c r="AF44" s="31"/>
      <c r="AG44" s="31"/>
    </row>
    <row r="45" spans="28:33" ht="21.75" customHeight="1">
      <c r="AB45" s="31"/>
      <c r="AC45" s="36" t="s">
        <v>126</v>
      </c>
      <c r="AD45" s="31"/>
      <c r="AE45" s="31"/>
      <c r="AF45" s="31"/>
      <c r="AG45" s="31"/>
    </row>
    <row r="46" spans="28:33" ht="21.75" customHeight="1">
      <c r="AB46" s="31"/>
      <c r="AC46" s="36" t="s">
        <v>72</v>
      </c>
      <c r="AD46" s="31"/>
      <c r="AE46" s="31"/>
      <c r="AF46" s="31"/>
      <c r="AG46" s="31"/>
    </row>
    <row r="47" spans="28:33" ht="21.75" customHeight="1">
      <c r="AB47" s="31"/>
      <c r="AC47" s="36" t="s">
        <v>39</v>
      </c>
      <c r="AD47" s="31"/>
      <c r="AE47" s="31"/>
      <c r="AF47" s="31"/>
      <c r="AG47" s="31"/>
    </row>
    <row r="48" spans="28:33" ht="21.75" customHeight="1">
      <c r="AB48" s="31"/>
      <c r="AC48" s="36" t="s">
        <v>139</v>
      </c>
      <c r="AD48" s="31"/>
      <c r="AE48" s="31"/>
      <c r="AF48" s="31"/>
      <c r="AG48" s="31"/>
    </row>
    <row r="49" spans="28:33" ht="21.75" customHeight="1">
      <c r="AB49" s="31"/>
      <c r="AC49" s="36" t="s">
        <v>64</v>
      </c>
      <c r="AD49" s="31"/>
      <c r="AE49" s="31"/>
      <c r="AF49" s="31"/>
      <c r="AG49" s="31"/>
    </row>
    <row r="50" spans="28:33" ht="21.75" customHeight="1">
      <c r="AB50" s="31"/>
      <c r="AC50" s="36" t="s">
        <v>127</v>
      </c>
      <c r="AD50" s="31"/>
      <c r="AE50" s="31"/>
      <c r="AF50" s="31"/>
      <c r="AG50" s="31"/>
    </row>
    <row r="51" spans="28:33" ht="21.75" customHeight="1">
      <c r="AB51" s="31"/>
      <c r="AC51" s="36" t="s">
        <v>41</v>
      </c>
      <c r="AD51" s="31"/>
      <c r="AE51" s="31"/>
      <c r="AF51" s="31"/>
      <c r="AG51" s="31"/>
    </row>
    <row r="52" spans="28:33" ht="21.75" customHeight="1">
      <c r="AB52" s="31"/>
      <c r="AC52" s="36" t="s">
        <v>65</v>
      </c>
      <c r="AD52" s="31"/>
      <c r="AE52" s="31"/>
      <c r="AF52" s="31"/>
      <c r="AG52" s="31"/>
    </row>
    <row r="53" spans="28:33" ht="21.75" customHeight="1">
      <c r="AB53" s="31"/>
      <c r="AC53" s="36" t="s">
        <v>165</v>
      </c>
      <c r="AD53" s="31"/>
      <c r="AE53" s="31"/>
      <c r="AF53" s="31"/>
      <c r="AG53" s="31"/>
    </row>
    <row r="54" spans="28:33" ht="21.75" customHeight="1">
      <c r="AB54" s="31"/>
      <c r="AC54" s="36" t="s">
        <v>166</v>
      </c>
      <c r="AD54" s="31"/>
      <c r="AE54" s="31"/>
      <c r="AF54" s="31"/>
      <c r="AG54" s="31"/>
    </row>
    <row r="55" spans="28:33" ht="21.75" customHeight="1">
      <c r="AB55" s="31"/>
      <c r="AC55" s="36" t="s">
        <v>219</v>
      </c>
      <c r="AD55" s="31"/>
      <c r="AE55" s="31"/>
      <c r="AF55" s="31"/>
      <c r="AG55" s="31"/>
    </row>
    <row r="56" spans="28:33" ht="21.75" customHeight="1">
      <c r="AB56" s="31"/>
      <c r="AC56" s="36" t="s">
        <v>88</v>
      </c>
      <c r="AD56" s="31"/>
      <c r="AE56" s="31"/>
      <c r="AF56" s="31"/>
      <c r="AG56" s="31"/>
    </row>
    <row r="57" spans="28:33" ht="21.75" customHeight="1">
      <c r="AB57" s="31"/>
      <c r="AC57" s="36" t="s">
        <v>158</v>
      </c>
      <c r="AD57" s="31"/>
      <c r="AE57" s="31"/>
      <c r="AF57" s="31"/>
      <c r="AG57" s="31"/>
    </row>
    <row r="58" spans="28:33" ht="21.75" customHeight="1">
      <c r="AB58" s="31"/>
      <c r="AC58" s="36" t="s">
        <v>89</v>
      </c>
      <c r="AD58" s="31"/>
      <c r="AE58" s="31"/>
      <c r="AF58" s="31"/>
      <c r="AG58" s="31"/>
    </row>
    <row r="59" spans="28:33" ht="21.75" customHeight="1">
      <c r="AB59" s="31"/>
      <c r="AC59" s="36" t="s">
        <v>171</v>
      </c>
      <c r="AD59" s="31"/>
      <c r="AE59" s="31"/>
      <c r="AF59" s="31"/>
      <c r="AG59" s="31"/>
    </row>
    <row r="60" spans="28:33" ht="21.75" customHeight="1">
      <c r="AB60" s="31"/>
      <c r="AC60" s="36" t="s">
        <v>172</v>
      </c>
      <c r="AD60" s="31"/>
      <c r="AE60" s="31"/>
      <c r="AF60" s="31"/>
      <c r="AG60" s="31"/>
    </row>
    <row r="61" spans="28:33" ht="21.75" customHeight="1">
      <c r="AB61" s="31"/>
      <c r="AC61" s="36" t="s">
        <v>199</v>
      </c>
      <c r="AD61" s="31"/>
      <c r="AE61" s="31"/>
      <c r="AF61" s="31"/>
      <c r="AG61" s="31"/>
    </row>
    <row r="62" spans="28:33" ht="21.75" customHeight="1">
      <c r="AB62" s="31"/>
      <c r="AC62" s="36" t="s">
        <v>132</v>
      </c>
      <c r="AD62" s="31"/>
      <c r="AE62" s="31"/>
      <c r="AF62" s="31"/>
      <c r="AG62" s="31"/>
    </row>
    <row r="63" spans="28:33" ht="21.75" customHeight="1">
      <c r="AB63" s="31"/>
      <c r="AC63" s="36" t="s">
        <v>128</v>
      </c>
      <c r="AD63" s="31"/>
      <c r="AE63" s="31"/>
      <c r="AF63" s="31"/>
      <c r="AG63" s="31"/>
    </row>
    <row r="64" spans="28:33" ht="21.75" customHeight="1">
      <c r="AB64" s="31"/>
      <c r="AC64" s="36" t="s">
        <v>73</v>
      </c>
      <c r="AD64" s="31"/>
      <c r="AE64" s="31"/>
      <c r="AF64" s="31"/>
      <c r="AG64" s="31"/>
    </row>
    <row r="65" spans="28:33" ht="21.75" customHeight="1">
      <c r="AB65" s="31"/>
      <c r="AC65" s="36" t="s">
        <v>129</v>
      </c>
      <c r="AD65" s="31"/>
      <c r="AE65" s="31"/>
      <c r="AF65" s="31"/>
      <c r="AG65" s="31"/>
    </row>
    <row r="66" spans="28:33" ht="21.75" customHeight="1">
      <c r="AB66" s="31"/>
      <c r="AC66" s="36" t="s">
        <v>66</v>
      </c>
      <c r="AD66" s="31"/>
      <c r="AE66" s="31"/>
      <c r="AF66" s="31"/>
      <c r="AG66" s="31"/>
    </row>
    <row r="67" spans="28:33" ht="21.75" customHeight="1">
      <c r="AB67" s="31"/>
      <c r="AC67" s="36" t="s">
        <v>67</v>
      </c>
      <c r="AD67" s="31"/>
      <c r="AE67" s="31"/>
      <c r="AF67" s="31"/>
      <c r="AG67" s="31"/>
    </row>
    <row r="68" spans="28:33" ht="21.75" customHeight="1">
      <c r="AB68" s="31"/>
      <c r="AC68" s="36" t="s">
        <v>121</v>
      </c>
      <c r="AD68" s="31"/>
      <c r="AE68" s="31"/>
      <c r="AF68" s="31"/>
      <c r="AG68" s="31"/>
    </row>
    <row r="69" spans="28:33" ht="21.75" customHeight="1">
      <c r="AB69" s="31"/>
      <c r="AC69" s="36" t="s">
        <v>210</v>
      </c>
      <c r="AD69" s="31"/>
      <c r="AE69" s="31"/>
      <c r="AF69" s="31"/>
      <c r="AG69" s="31"/>
    </row>
    <row r="70" spans="28:33" ht="21.75" customHeight="1">
      <c r="AB70" s="31"/>
      <c r="AC70" s="36" t="s">
        <v>103</v>
      </c>
      <c r="AD70" s="31"/>
      <c r="AE70" s="31"/>
      <c r="AF70" s="31"/>
      <c r="AG70" s="31"/>
    </row>
    <row r="71" spans="28:33" ht="21.75" customHeight="1">
      <c r="AB71" s="31"/>
      <c r="AC71" s="36" t="s">
        <v>104</v>
      </c>
      <c r="AD71" s="31"/>
      <c r="AE71" s="31"/>
      <c r="AF71" s="31"/>
      <c r="AG71" s="31"/>
    </row>
    <row r="72" spans="28:33" ht="21.75" customHeight="1">
      <c r="AB72" s="31"/>
      <c r="AC72" s="36" t="s">
        <v>235</v>
      </c>
      <c r="AD72" s="31"/>
      <c r="AE72" s="31"/>
      <c r="AF72" s="31"/>
      <c r="AG72" s="31"/>
    </row>
    <row r="73" spans="28:33" ht="21.75" customHeight="1">
      <c r="AB73" s="31"/>
      <c r="AC73" s="36" t="s">
        <v>186</v>
      </c>
      <c r="AD73" s="31"/>
      <c r="AE73" s="31"/>
      <c r="AF73" s="31"/>
      <c r="AG73" s="31"/>
    </row>
    <row r="74" spans="28:33" ht="21.75" customHeight="1">
      <c r="AB74" s="31"/>
      <c r="AC74" s="36" t="s">
        <v>122</v>
      </c>
      <c r="AD74" s="31"/>
      <c r="AE74" s="31"/>
      <c r="AF74" s="31"/>
      <c r="AG74" s="31"/>
    </row>
    <row r="75" spans="28:33" ht="21.75" customHeight="1">
      <c r="AB75" s="31"/>
      <c r="AC75" s="36" t="s">
        <v>167</v>
      </c>
      <c r="AD75" s="31"/>
      <c r="AE75" s="31"/>
      <c r="AF75" s="31"/>
      <c r="AG75" s="31"/>
    </row>
    <row r="76" spans="28:33" ht="21.75" customHeight="1">
      <c r="AB76" s="31"/>
      <c r="AC76" s="36" t="s">
        <v>168</v>
      </c>
      <c r="AD76" s="31"/>
      <c r="AE76" s="31"/>
      <c r="AF76" s="31"/>
      <c r="AG76" s="31"/>
    </row>
    <row r="77" spans="28:33" ht="21.75" customHeight="1">
      <c r="AB77" s="31"/>
      <c r="AC77" s="36" t="s">
        <v>182</v>
      </c>
      <c r="AD77" s="31"/>
      <c r="AE77" s="31"/>
      <c r="AF77" s="31"/>
      <c r="AG77" s="31"/>
    </row>
    <row r="78" spans="28:33" ht="21.75" customHeight="1">
      <c r="AB78" s="31"/>
      <c r="AC78" s="36" t="s">
        <v>48</v>
      </c>
      <c r="AD78" s="31"/>
      <c r="AE78" s="31"/>
      <c r="AF78" s="31"/>
      <c r="AG78" s="31"/>
    </row>
    <row r="79" spans="28:33" ht="21.75" customHeight="1">
      <c r="AB79" s="31"/>
      <c r="AC79" s="36" t="s">
        <v>159</v>
      </c>
      <c r="AD79" s="31"/>
      <c r="AE79" s="31"/>
      <c r="AF79" s="31"/>
      <c r="AG79" s="31"/>
    </row>
    <row r="80" spans="28:33" ht="21.75" customHeight="1">
      <c r="AB80" s="31"/>
      <c r="AC80" s="36" t="s">
        <v>187</v>
      </c>
      <c r="AD80" s="31"/>
      <c r="AE80" s="31"/>
      <c r="AF80" s="31"/>
      <c r="AG80" s="31"/>
    </row>
    <row r="81" spans="28:33" ht="21.75" customHeight="1">
      <c r="AB81" s="31"/>
      <c r="AC81" s="36" t="s">
        <v>147</v>
      </c>
      <c r="AD81" s="31"/>
      <c r="AE81" s="31"/>
      <c r="AF81" s="31"/>
      <c r="AG81" s="31"/>
    </row>
    <row r="82" spans="28:33" ht="21.75" customHeight="1">
      <c r="AB82" s="31"/>
      <c r="AC82" s="36" t="s">
        <v>148</v>
      </c>
      <c r="AD82" s="31"/>
      <c r="AE82" s="31"/>
      <c r="AF82" s="31"/>
      <c r="AG82" s="31"/>
    </row>
    <row r="83" spans="28:33" ht="21.75" customHeight="1">
      <c r="AB83" s="31"/>
      <c r="AC83" s="36" t="s">
        <v>183</v>
      </c>
      <c r="AD83" s="31"/>
      <c r="AE83" s="31"/>
      <c r="AF83" s="31"/>
      <c r="AG83" s="31"/>
    </row>
    <row r="84" spans="28:33" ht="21.75" customHeight="1">
      <c r="AB84" s="31"/>
      <c r="AC84" s="36" t="s">
        <v>169</v>
      </c>
      <c r="AD84" s="31"/>
      <c r="AE84" s="31"/>
      <c r="AF84" s="31"/>
      <c r="AG84" s="31"/>
    </row>
    <row r="85" spans="28:33" ht="21.75" customHeight="1">
      <c r="AB85" s="31"/>
      <c r="AC85" s="36" t="s">
        <v>236</v>
      </c>
      <c r="AD85" s="31"/>
      <c r="AE85" s="31"/>
      <c r="AF85" s="31"/>
      <c r="AG85" s="31"/>
    </row>
    <row r="86" spans="28:33" ht="21.75" customHeight="1">
      <c r="AB86" s="31"/>
      <c r="AC86" s="36" t="s">
        <v>149</v>
      </c>
      <c r="AD86" s="31"/>
      <c r="AE86" s="31"/>
      <c r="AF86" s="31"/>
      <c r="AG86" s="31"/>
    </row>
    <row r="87" spans="28:33" ht="21.75" customHeight="1">
      <c r="AB87" s="31"/>
      <c r="AC87" s="36" t="s">
        <v>90</v>
      </c>
      <c r="AD87" s="31"/>
      <c r="AE87" s="31"/>
      <c r="AF87" s="31"/>
      <c r="AG87" s="31"/>
    </row>
    <row r="88" spans="28:33" ht="21.75" customHeight="1">
      <c r="AB88" s="31"/>
      <c r="AC88" s="36" t="s">
        <v>224</v>
      </c>
      <c r="AD88" s="31"/>
      <c r="AE88" s="31"/>
      <c r="AF88" s="31"/>
      <c r="AG88" s="31"/>
    </row>
    <row r="89" spans="28:33" ht="21.75" customHeight="1">
      <c r="AB89" s="31"/>
      <c r="AC89" s="36" t="s">
        <v>105</v>
      </c>
      <c r="AD89" s="31"/>
      <c r="AE89" s="31"/>
      <c r="AF89" s="31"/>
      <c r="AG89" s="31"/>
    </row>
    <row r="90" spans="28:33" ht="21.75" customHeight="1">
      <c r="AB90" s="31"/>
      <c r="AC90" s="36" t="s">
        <v>160</v>
      </c>
      <c r="AD90" s="31"/>
      <c r="AE90" s="31"/>
      <c r="AF90" s="31"/>
      <c r="AG90" s="31"/>
    </row>
    <row r="91" spans="28:33" ht="21.75" customHeight="1">
      <c r="AB91" s="31"/>
      <c r="AC91" s="36" t="s">
        <v>133</v>
      </c>
      <c r="AD91" s="31"/>
      <c r="AE91" s="31"/>
      <c r="AF91" s="31"/>
      <c r="AG91" s="31"/>
    </row>
    <row r="92" spans="28:33" ht="21.75" customHeight="1">
      <c r="AB92" s="31"/>
      <c r="AC92" s="36" t="s">
        <v>112</v>
      </c>
      <c r="AD92" s="31"/>
      <c r="AE92" s="31"/>
      <c r="AF92" s="31"/>
      <c r="AG92" s="31"/>
    </row>
    <row r="93" spans="28:33" ht="21.75" customHeight="1">
      <c r="AB93" s="31"/>
      <c r="AC93" s="36" t="s">
        <v>84</v>
      </c>
      <c r="AD93" s="31"/>
      <c r="AE93" s="31"/>
      <c r="AF93" s="31"/>
      <c r="AG93" s="31"/>
    </row>
    <row r="94" spans="28:33" ht="21.75" customHeight="1">
      <c r="AB94" s="31"/>
      <c r="AC94" s="36" t="s">
        <v>211</v>
      </c>
      <c r="AD94" s="31"/>
      <c r="AE94" s="31"/>
      <c r="AF94" s="31"/>
      <c r="AG94" s="31"/>
    </row>
    <row r="95" spans="28:33" ht="21.75" customHeight="1">
      <c r="AB95" s="31"/>
      <c r="AC95" s="36" t="s">
        <v>117</v>
      </c>
      <c r="AD95" s="31"/>
      <c r="AE95" s="31"/>
      <c r="AF95" s="31"/>
      <c r="AG95" s="31"/>
    </row>
    <row r="96" spans="28:33" ht="21.75" customHeight="1">
      <c r="AB96" s="31"/>
      <c r="AC96" s="36" t="s">
        <v>170</v>
      </c>
      <c r="AD96" s="31"/>
      <c r="AE96" s="31"/>
      <c r="AF96" s="31"/>
      <c r="AG96" s="31"/>
    </row>
    <row r="97" spans="28:33" ht="21.75" customHeight="1">
      <c r="AB97" s="31"/>
      <c r="AC97" s="36" t="s">
        <v>85</v>
      </c>
      <c r="AD97" s="31"/>
      <c r="AE97" s="31"/>
      <c r="AF97" s="31"/>
      <c r="AG97" s="31"/>
    </row>
    <row r="98" spans="28:33" ht="21.75" customHeight="1">
      <c r="AB98" s="31"/>
      <c r="AC98" s="36" t="s">
        <v>68</v>
      </c>
      <c r="AD98" s="31"/>
      <c r="AE98" s="31"/>
      <c r="AF98" s="31"/>
      <c r="AG98" s="31"/>
    </row>
    <row r="99" spans="28:33" ht="21.75" customHeight="1">
      <c r="AB99" s="31"/>
      <c r="AC99" s="36" t="s">
        <v>237</v>
      </c>
      <c r="AD99" s="31"/>
      <c r="AE99" s="31"/>
      <c r="AF99" s="31"/>
      <c r="AG99" s="31"/>
    </row>
    <row r="100" spans="28:33" ht="21.75" customHeight="1">
      <c r="AB100" s="31"/>
      <c r="AC100" s="36" t="s">
        <v>212</v>
      </c>
      <c r="AD100" s="31"/>
      <c r="AE100" s="31"/>
      <c r="AF100" s="31"/>
      <c r="AG100" s="31"/>
    </row>
    <row r="101" spans="28:33" ht="21.75" customHeight="1">
      <c r="AB101" s="31"/>
      <c r="AC101" s="36" t="s">
        <v>140</v>
      </c>
      <c r="AD101" s="31"/>
      <c r="AE101" s="31"/>
      <c r="AF101" s="31"/>
      <c r="AG101" s="31"/>
    </row>
    <row r="102" spans="28:33" ht="21.75" customHeight="1">
      <c r="AB102" s="31"/>
      <c r="AC102" s="36" t="s">
        <v>134</v>
      </c>
      <c r="AD102" s="31"/>
      <c r="AE102" s="31"/>
      <c r="AF102" s="31"/>
      <c r="AG102" s="31"/>
    </row>
    <row r="103" spans="28:33" ht="21.75" customHeight="1">
      <c r="AB103" s="31"/>
      <c r="AC103" s="36" t="s">
        <v>161</v>
      </c>
      <c r="AD103" s="31"/>
      <c r="AE103" s="31"/>
      <c r="AF103" s="31"/>
      <c r="AG103" s="31"/>
    </row>
    <row r="104" spans="28:33" ht="21.75" customHeight="1">
      <c r="AB104" s="31"/>
      <c r="AC104" s="36" t="s">
        <v>91</v>
      </c>
      <c r="AD104" s="31"/>
      <c r="AE104" s="31"/>
      <c r="AF104" s="31"/>
      <c r="AG104" s="31"/>
    </row>
    <row r="105" spans="28:33" ht="21.75" customHeight="1">
      <c r="AB105" s="31"/>
      <c r="AC105" s="36" t="s">
        <v>231</v>
      </c>
      <c r="AD105" s="31"/>
      <c r="AE105" s="31"/>
      <c r="AF105" s="31"/>
      <c r="AG105" s="31"/>
    </row>
    <row r="106" spans="28:33" ht="21.75" customHeight="1">
      <c r="AB106" s="31"/>
      <c r="AC106" s="36" t="s">
        <v>238</v>
      </c>
      <c r="AD106" s="31"/>
      <c r="AE106" s="31"/>
      <c r="AF106" s="31"/>
      <c r="AG106" s="31"/>
    </row>
    <row r="107" spans="28:33" ht="21.75" customHeight="1">
      <c r="AB107" s="31"/>
      <c r="AC107" s="36" t="s">
        <v>195</v>
      </c>
      <c r="AD107" s="31"/>
      <c r="AE107" s="31"/>
      <c r="AF107" s="31"/>
      <c r="AG107" s="31"/>
    </row>
    <row r="108" spans="28:33" ht="21.75" customHeight="1">
      <c r="AB108" s="31"/>
      <c r="AC108" s="36" t="s">
        <v>98</v>
      </c>
      <c r="AD108" s="31"/>
      <c r="AE108" s="31"/>
      <c r="AF108" s="31"/>
      <c r="AG108" s="31"/>
    </row>
    <row r="109" spans="28:33" ht="21.75" customHeight="1">
      <c r="AB109" s="31"/>
      <c r="AC109" s="36" t="s">
        <v>50</v>
      </c>
      <c r="AD109" s="31"/>
      <c r="AE109" s="31"/>
      <c r="AF109" s="31"/>
      <c r="AG109" s="31"/>
    </row>
    <row r="110" spans="28:33" ht="21.75" customHeight="1">
      <c r="AB110" s="31"/>
      <c r="AC110" s="36" t="s">
        <v>123</v>
      </c>
      <c r="AD110" s="31"/>
      <c r="AE110" s="31"/>
      <c r="AF110" s="31"/>
      <c r="AG110" s="31"/>
    </row>
    <row r="111" spans="28:33" ht="21.75" customHeight="1">
      <c r="AB111" s="31"/>
      <c r="AC111" s="36" t="s">
        <v>141</v>
      </c>
      <c r="AD111" s="31"/>
      <c r="AE111" s="31"/>
      <c r="AF111" s="31"/>
      <c r="AG111" s="31"/>
    </row>
    <row r="112" spans="28:33" ht="21.75" customHeight="1">
      <c r="AB112" s="31"/>
      <c r="AC112" s="36" t="s">
        <v>51</v>
      </c>
      <c r="AD112" s="31"/>
      <c r="AE112" s="31"/>
      <c r="AF112" s="31"/>
      <c r="AG112" s="31"/>
    </row>
    <row r="113" spans="28:33" ht="21.75" customHeight="1">
      <c r="AB113" s="31"/>
      <c r="AC113" s="36" t="s">
        <v>69</v>
      </c>
      <c r="AD113" s="31"/>
      <c r="AE113" s="31"/>
      <c r="AF113" s="31"/>
      <c r="AG113" s="31"/>
    </row>
    <row r="114" spans="28:33" ht="21.75" customHeight="1">
      <c r="AB114" s="31"/>
      <c r="AC114" s="36" t="s">
        <v>202</v>
      </c>
      <c r="AD114" s="31"/>
      <c r="AE114" s="31"/>
      <c r="AF114" s="31"/>
      <c r="AG114" s="31"/>
    </row>
    <row r="115" spans="28:33" ht="21.75" customHeight="1">
      <c r="AB115" s="31"/>
      <c r="AC115" s="36" t="s">
        <v>106</v>
      </c>
      <c r="AD115" s="31"/>
      <c r="AE115" s="31"/>
      <c r="AF115" s="31"/>
      <c r="AG115" s="31"/>
    </row>
    <row r="116" spans="28:33" ht="21.75" customHeight="1">
      <c r="AB116" s="31"/>
      <c r="AC116" s="36" t="s">
        <v>239</v>
      </c>
      <c r="AD116" s="31"/>
      <c r="AE116" s="31"/>
      <c r="AF116" s="31"/>
      <c r="AG116" s="31"/>
    </row>
    <row r="117" spans="28:33" ht="21.75" customHeight="1">
      <c r="AB117" s="31"/>
      <c r="AC117" s="36" t="s">
        <v>162</v>
      </c>
      <c r="AD117" s="31"/>
      <c r="AE117" s="31"/>
      <c r="AF117" s="31"/>
      <c r="AG117" s="31"/>
    </row>
    <row r="118" spans="28:33" ht="21.75" customHeight="1">
      <c r="AB118" s="31"/>
      <c r="AC118" s="36" t="s">
        <v>232</v>
      </c>
      <c r="AD118" s="31"/>
      <c r="AE118" s="31"/>
      <c r="AF118" s="31"/>
      <c r="AG118" s="31"/>
    </row>
    <row r="119" spans="28:33" ht="21.75" customHeight="1">
      <c r="AB119" s="31"/>
      <c r="AC119" s="36" t="s">
        <v>74</v>
      </c>
      <c r="AD119" s="31"/>
      <c r="AE119" s="31"/>
      <c r="AF119" s="31"/>
      <c r="AG119" s="31"/>
    </row>
    <row r="120" spans="28:33" ht="21.75" customHeight="1">
      <c r="AB120" s="31"/>
      <c r="AC120" s="36" t="s">
        <v>200</v>
      </c>
      <c r="AD120" s="31"/>
      <c r="AE120" s="31"/>
      <c r="AF120" s="31"/>
      <c r="AG120" s="31"/>
    </row>
    <row r="121" spans="28:33" ht="21.75" customHeight="1">
      <c r="AB121" s="31"/>
      <c r="AC121" s="36" t="s">
        <v>220</v>
      </c>
      <c r="AD121" s="31"/>
      <c r="AE121" s="31"/>
      <c r="AF121" s="31"/>
      <c r="AG121" s="31"/>
    </row>
    <row r="122" spans="28:33" ht="21.75" customHeight="1">
      <c r="AB122" s="31"/>
      <c r="AC122" s="36" t="s">
        <v>203</v>
      </c>
      <c r="AD122" s="31"/>
      <c r="AE122" s="31"/>
      <c r="AF122" s="31"/>
      <c r="AG122" s="31"/>
    </row>
    <row r="123" spans="28:33" ht="21.75" customHeight="1">
      <c r="AB123" s="31"/>
      <c r="AC123" s="36" t="s">
        <v>52</v>
      </c>
      <c r="AD123" s="31"/>
      <c r="AE123" s="31"/>
      <c r="AF123" s="31"/>
      <c r="AG123" s="31"/>
    </row>
    <row r="124" spans="28:33" ht="21.75" customHeight="1">
      <c r="AB124" s="31"/>
      <c r="AC124" s="36" t="s">
        <v>191</v>
      </c>
      <c r="AD124" s="31"/>
      <c r="AE124" s="31"/>
      <c r="AF124" s="31"/>
      <c r="AG124" s="31"/>
    </row>
    <row r="125" spans="28:33" ht="21.75" customHeight="1">
      <c r="AB125" s="31"/>
      <c r="AC125" s="36" t="s">
        <v>92</v>
      </c>
      <c r="AD125" s="31"/>
      <c r="AE125" s="31"/>
      <c r="AF125" s="31"/>
      <c r="AG125" s="31"/>
    </row>
    <row r="126" spans="28:33" ht="21.75" customHeight="1">
      <c r="AB126" s="31"/>
      <c r="AC126" s="36" t="s">
        <v>204</v>
      </c>
      <c r="AD126" s="31"/>
      <c r="AE126" s="31"/>
      <c r="AF126" s="31"/>
      <c r="AG126" s="31"/>
    </row>
    <row r="127" spans="28:33" ht="21.75" customHeight="1">
      <c r="AB127" s="31"/>
      <c r="AC127" s="36" t="s">
        <v>196</v>
      </c>
      <c r="AD127" s="31"/>
      <c r="AE127" s="31"/>
      <c r="AF127" s="31"/>
      <c r="AG127" s="31"/>
    </row>
    <row r="128" spans="28:33" ht="21.75" customHeight="1">
      <c r="AB128" s="31"/>
      <c r="AC128" s="36" t="s">
        <v>205</v>
      </c>
      <c r="AD128" s="31"/>
      <c r="AE128" s="31"/>
      <c r="AF128" s="31"/>
      <c r="AG128" s="31"/>
    </row>
    <row r="129" spans="28:33" ht="21.75" customHeight="1">
      <c r="AB129" s="31"/>
      <c r="AC129" s="36" t="s">
        <v>206</v>
      </c>
      <c r="AD129" s="31"/>
      <c r="AE129" s="31"/>
      <c r="AF129" s="31"/>
      <c r="AG129" s="31"/>
    </row>
    <row r="130" spans="28:33" ht="21.75" customHeight="1">
      <c r="AB130" s="31"/>
      <c r="AC130" s="36" t="s">
        <v>153</v>
      </c>
      <c r="AD130" s="31"/>
      <c r="AE130" s="31"/>
      <c r="AF130" s="31"/>
      <c r="AG130" s="31"/>
    </row>
    <row r="131" spans="28:33" ht="21.75" customHeight="1">
      <c r="AB131" s="31"/>
      <c r="AC131" s="36" t="s">
        <v>154</v>
      </c>
      <c r="AD131" s="31"/>
      <c r="AE131" s="31"/>
      <c r="AF131" s="31"/>
      <c r="AG131" s="31"/>
    </row>
    <row r="132" spans="28:33" ht="21.75" customHeight="1">
      <c r="AB132" s="31"/>
      <c r="AC132" s="36" t="s">
        <v>221</v>
      </c>
      <c r="AD132" s="31"/>
      <c r="AE132" s="31"/>
      <c r="AF132" s="31"/>
      <c r="AG132" s="31"/>
    </row>
    <row r="133" spans="28:33" ht="21.75" customHeight="1">
      <c r="AB133" s="31"/>
      <c r="AC133" s="36" t="s">
        <v>150</v>
      </c>
      <c r="AD133" s="31"/>
      <c r="AE133" s="31"/>
      <c r="AF133" s="31"/>
      <c r="AG133" s="31"/>
    </row>
    <row r="134" spans="28:33" ht="21.75" customHeight="1">
      <c r="AB134" s="31"/>
      <c r="AC134" s="36" t="s">
        <v>155</v>
      </c>
      <c r="AD134" s="31"/>
      <c r="AE134" s="31"/>
      <c r="AF134" s="31"/>
      <c r="AG134" s="31"/>
    </row>
    <row r="135" spans="28:33" ht="21.75" customHeight="1">
      <c r="AB135" s="31"/>
      <c r="AC135" s="36" t="s">
        <v>135</v>
      </c>
      <c r="AD135" s="31"/>
      <c r="AE135" s="31"/>
      <c r="AF135" s="31"/>
      <c r="AG135" s="31"/>
    </row>
    <row r="136" spans="28:33" ht="21.75" customHeight="1">
      <c r="AB136" s="31"/>
      <c r="AC136" s="36" t="s">
        <v>118</v>
      </c>
      <c r="AD136" s="31"/>
      <c r="AE136" s="31"/>
      <c r="AF136" s="31"/>
      <c r="AG136" s="31"/>
    </row>
    <row r="137" spans="28:33" ht="21.75" customHeight="1">
      <c r="AB137" s="31"/>
      <c r="AC137" s="36" t="s">
        <v>86</v>
      </c>
      <c r="AD137" s="31"/>
      <c r="AE137" s="31"/>
      <c r="AF137" s="31"/>
      <c r="AG137" s="31"/>
    </row>
    <row r="138" spans="28:33" ht="21.75" customHeight="1">
      <c r="AB138" s="31"/>
      <c r="AC138" s="36" t="s">
        <v>142</v>
      </c>
      <c r="AD138" s="31"/>
      <c r="AE138" s="31"/>
      <c r="AF138" s="31"/>
      <c r="AG138" s="31"/>
    </row>
    <row r="139" spans="28:33" ht="21.75" customHeight="1">
      <c r="AB139" s="31"/>
      <c r="AC139" s="36" t="s">
        <v>197</v>
      </c>
      <c r="AD139" s="31"/>
      <c r="AE139" s="31"/>
      <c r="AF139" s="31"/>
      <c r="AG139" s="31"/>
    </row>
    <row r="140" spans="28:33" ht="21.75" customHeight="1">
      <c r="AB140" s="31"/>
      <c r="AC140" s="36" t="s">
        <v>173</v>
      </c>
      <c r="AD140" s="31"/>
      <c r="AE140" s="31"/>
      <c r="AF140" s="31"/>
      <c r="AG140" s="31"/>
    </row>
    <row r="141" spans="28:33" ht="21.75" customHeight="1">
      <c r="AB141" s="31"/>
      <c r="AC141" s="36" t="s">
        <v>240</v>
      </c>
      <c r="AD141" s="31"/>
      <c r="AE141" s="31"/>
      <c r="AF141" s="31"/>
      <c r="AG141" s="31"/>
    </row>
    <row r="142" spans="28:33" ht="21.75" customHeight="1">
      <c r="AB142" s="31"/>
      <c r="AC142" s="36" t="s">
        <v>213</v>
      </c>
      <c r="AD142" s="31"/>
      <c r="AE142" s="31"/>
      <c r="AF142" s="31"/>
      <c r="AG142" s="31"/>
    </row>
    <row r="143" spans="28:33" ht="21.75" customHeight="1">
      <c r="AB143" s="31"/>
      <c r="AC143" s="36" t="s">
        <v>214</v>
      </c>
      <c r="AD143" s="31"/>
      <c r="AE143" s="31"/>
      <c r="AF143" s="31"/>
      <c r="AG143" s="31"/>
    </row>
    <row r="144" spans="28:33" ht="21.75" customHeight="1">
      <c r="AB144" s="31"/>
      <c r="AC144" s="36" t="s">
        <v>215</v>
      </c>
      <c r="AD144" s="31"/>
      <c r="AE144" s="31"/>
      <c r="AF144" s="31"/>
      <c r="AG144" s="31"/>
    </row>
    <row r="145" spans="28:33" ht="21.75" customHeight="1">
      <c r="AB145" s="31"/>
      <c r="AC145" s="36" t="s">
        <v>143</v>
      </c>
      <c r="AD145" s="31"/>
      <c r="AE145" s="31"/>
      <c r="AF145" s="31"/>
      <c r="AG145" s="31"/>
    </row>
    <row r="146" spans="28:33" ht="21.75" customHeight="1">
      <c r="AB146" s="31"/>
      <c r="AC146" s="36" t="s">
        <v>207</v>
      </c>
      <c r="AD146" s="31"/>
      <c r="AE146" s="31"/>
      <c r="AF146" s="31"/>
      <c r="AG146" s="31"/>
    </row>
    <row r="147" spans="28:33" ht="21.75" customHeight="1">
      <c r="AB147" s="31"/>
      <c r="AC147" s="36" t="s">
        <v>216</v>
      </c>
      <c r="AD147" s="31"/>
      <c r="AE147" s="31"/>
      <c r="AF147" s="31"/>
      <c r="AG147" s="31"/>
    </row>
    <row r="148" spans="28:33" ht="21.75" customHeight="1">
      <c r="AB148" s="31"/>
      <c r="AC148" s="36" t="s">
        <v>174</v>
      </c>
      <c r="AD148" s="31"/>
      <c r="AE148" s="31"/>
      <c r="AF148" s="31"/>
      <c r="AG148" s="31"/>
    </row>
    <row r="149" spans="28:33" ht="21.75" customHeight="1">
      <c r="AB149" s="31"/>
      <c r="AC149" s="36" t="s">
        <v>163</v>
      </c>
      <c r="AD149" s="31"/>
      <c r="AE149" s="31"/>
      <c r="AF149" s="31"/>
      <c r="AG149" s="31"/>
    </row>
    <row r="150" spans="28:33" ht="21.75" customHeight="1">
      <c r="AB150" s="31"/>
      <c r="AC150" s="36" t="s">
        <v>93</v>
      </c>
      <c r="AD150" s="31"/>
      <c r="AE150" s="31"/>
      <c r="AF150" s="31"/>
      <c r="AG150" s="31"/>
    </row>
    <row r="151" spans="28:33" ht="21.75" customHeight="1">
      <c r="AB151" s="31"/>
      <c r="AC151" s="36" t="s">
        <v>136</v>
      </c>
      <c r="AD151" s="31"/>
      <c r="AE151" s="31"/>
      <c r="AF151" s="31"/>
      <c r="AG151" s="31"/>
    </row>
    <row r="152" spans="28:33" ht="21.75" customHeight="1">
      <c r="AB152" s="31"/>
      <c r="AC152" s="36" t="s">
        <v>245</v>
      </c>
      <c r="AD152" s="31"/>
      <c r="AE152" s="31"/>
      <c r="AF152" s="31"/>
      <c r="AG152" s="31"/>
    </row>
    <row r="153" spans="28:33" ht="21.75" customHeight="1">
      <c r="AB153" s="31"/>
      <c r="AC153" s="36" t="s">
        <v>246</v>
      </c>
      <c r="AD153" s="31"/>
      <c r="AE153" s="31"/>
      <c r="AF153" s="31"/>
      <c r="AG153" s="31"/>
    </row>
    <row r="154" spans="28:33" ht="21.75" customHeight="1">
      <c r="AB154" s="31"/>
      <c r="AC154" s="36" t="s">
        <v>247</v>
      </c>
      <c r="AD154" s="31"/>
      <c r="AE154" s="31"/>
      <c r="AF154" s="31"/>
      <c r="AG154" s="31"/>
    </row>
    <row r="155" spans="28:33" ht="21.75" customHeight="1">
      <c r="AB155" s="31"/>
      <c r="AC155" s="36" t="s">
        <v>248</v>
      </c>
      <c r="AD155" s="31"/>
      <c r="AE155" s="31"/>
      <c r="AF155" s="31"/>
      <c r="AG155" s="31"/>
    </row>
    <row r="156" spans="28:33" ht="21.75" customHeight="1">
      <c r="AB156" s="31"/>
      <c r="AC156" s="36" t="s">
        <v>208</v>
      </c>
      <c r="AD156" s="31"/>
      <c r="AE156" s="31"/>
      <c r="AF156" s="31"/>
      <c r="AG156" s="31"/>
    </row>
    <row r="157" spans="28:33" ht="21.75" customHeight="1">
      <c r="AB157" s="31"/>
      <c r="AC157" s="36" t="s">
        <v>70</v>
      </c>
      <c r="AD157" s="31"/>
      <c r="AE157" s="31"/>
      <c r="AF157" s="31"/>
      <c r="AG157" s="31"/>
    </row>
    <row r="158" spans="28:33" ht="21.75" customHeight="1">
      <c r="AB158" s="31"/>
      <c r="AC158" s="36" t="s">
        <v>217</v>
      </c>
      <c r="AD158" s="31"/>
      <c r="AE158" s="31"/>
      <c r="AF158" s="31"/>
      <c r="AG158" s="31"/>
    </row>
    <row r="159" spans="28:33" ht="21.75" customHeight="1">
      <c r="AB159" s="31"/>
      <c r="AC159" s="36" t="s">
        <v>156</v>
      </c>
      <c r="AD159" s="31"/>
      <c r="AE159" s="31"/>
      <c r="AF159" s="31"/>
      <c r="AG159" s="31"/>
    </row>
    <row r="160" spans="28:33" ht="21.75" customHeight="1">
      <c r="AB160" s="31"/>
      <c r="AC160" s="36" t="s">
        <v>137</v>
      </c>
      <c r="AD160" s="31"/>
      <c r="AE160" s="31"/>
      <c r="AF160" s="31"/>
      <c r="AG160" s="31"/>
    </row>
    <row r="161" spans="28:33" ht="21.75" customHeight="1">
      <c r="AB161" s="31"/>
      <c r="AC161" s="36" t="s">
        <v>55</v>
      </c>
      <c r="AD161" s="31"/>
      <c r="AE161" s="31"/>
      <c r="AF161" s="31"/>
      <c r="AG161" s="31"/>
    </row>
    <row r="162" spans="28:33" ht="21.75" customHeight="1">
      <c r="AB162" s="31"/>
      <c r="AC162" s="36" t="s">
        <v>94</v>
      </c>
      <c r="AD162" s="31"/>
      <c r="AE162" s="31"/>
      <c r="AF162" s="31"/>
      <c r="AG162" s="31"/>
    </row>
    <row r="163" spans="28:33" ht="21.75" customHeight="1">
      <c r="AB163" s="31"/>
      <c r="AC163" s="36" t="s">
        <v>99</v>
      </c>
      <c r="AD163" s="31"/>
      <c r="AE163" s="31"/>
      <c r="AF163" s="31"/>
      <c r="AG163" s="31"/>
    </row>
    <row r="164" spans="28:33" ht="21.75" customHeight="1">
      <c r="AB164" s="31"/>
      <c r="AC164" s="36" t="s">
        <v>188</v>
      </c>
      <c r="AD164" s="31"/>
      <c r="AE164" s="31"/>
      <c r="AF164" s="31"/>
      <c r="AG164" s="31"/>
    </row>
    <row r="165" spans="28:33" ht="21.75" customHeight="1">
      <c r="AB165" s="31"/>
      <c r="AC165" s="36" t="s">
        <v>175</v>
      </c>
      <c r="AD165" s="31"/>
      <c r="AE165" s="31"/>
      <c r="AF165" s="31"/>
      <c r="AG165" s="31"/>
    </row>
    <row r="166" spans="28:33" ht="21.75" customHeight="1">
      <c r="AB166" s="31"/>
      <c r="AC166" s="36" t="s">
        <v>225</v>
      </c>
      <c r="AD166" s="31"/>
      <c r="AE166" s="31"/>
      <c r="AF166" s="31"/>
      <c r="AG166" s="31"/>
    </row>
    <row r="167" spans="28:33" ht="21.75" customHeight="1">
      <c r="AB167" s="31"/>
      <c r="AC167" s="36" t="s">
        <v>184</v>
      </c>
      <c r="AD167" s="31"/>
      <c r="AE167" s="31"/>
      <c r="AF167" s="31"/>
      <c r="AG167" s="31"/>
    </row>
    <row r="168" spans="28:33" ht="21.75" customHeight="1">
      <c r="AB168" s="31"/>
      <c r="AC168" s="36" t="s">
        <v>107</v>
      </c>
      <c r="AD168" s="31"/>
      <c r="AE168" s="31"/>
      <c r="AF168" s="31"/>
      <c r="AG168" s="31"/>
    </row>
    <row r="169" spans="28:33" ht="21.75" customHeight="1">
      <c r="AB169" s="31"/>
      <c r="AC169" s="36" t="s">
        <v>189</v>
      </c>
      <c r="AD169" s="31"/>
      <c r="AE169" s="31"/>
      <c r="AF169" s="31"/>
      <c r="AG169" s="31"/>
    </row>
    <row r="170" spans="28:33" ht="21.75" customHeight="1">
      <c r="AB170" s="31"/>
      <c r="AC170" s="36" t="s">
        <v>77</v>
      </c>
      <c r="AD170" s="31"/>
      <c r="AE170" s="31"/>
      <c r="AF170" s="31"/>
      <c r="AG170" s="31"/>
    </row>
    <row r="171" spans="28:33" ht="21.75" customHeight="1">
      <c r="AB171" s="31"/>
      <c r="AC171" s="36" t="s">
        <v>78</v>
      </c>
      <c r="AD171" s="31"/>
      <c r="AE171" s="31"/>
      <c r="AF171" s="31"/>
      <c r="AG171" s="31"/>
    </row>
    <row r="172" spans="28:33" ht="21.75" customHeight="1">
      <c r="AB172" s="31"/>
      <c r="AC172" s="36" t="s">
        <v>190</v>
      </c>
      <c r="AD172" s="31"/>
      <c r="AE172" s="31"/>
      <c r="AF172" s="31"/>
      <c r="AG172" s="31"/>
    </row>
    <row r="173" spans="28:33" ht="21.75" customHeight="1">
      <c r="AB173" s="31"/>
      <c r="AC173" s="36" t="s">
        <v>226</v>
      </c>
      <c r="AD173" s="31"/>
      <c r="AE173" s="31"/>
      <c r="AF173" s="31"/>
      <c r="AG173" s="31"/>
    </row>
    <row r="174" spans="28:33" ht="21.75" customHeight="1">
      <c r="AB174" s="31"/>
      <c r="AC174" s="36" t="s">
        <v>56</v>
      </c>
      <c r="AD174" s="31"/>
      <c r="AE174" s="31"/>
      <c r="AF174" s="31"/>
      <c r="AG174" s="31"/>
    </row>
    <row r="175" spans="28:33" ht="21.75" customHeight="1">
      <c r="AB175" s="31"/>
      <c r="AC175" s="36" t="s">
        <v>176</v>
      </c>
      <c r="AD175" s="31"/>
      <c r="AE175" s="31"/>
      <c r="AF175" s="31"/>
      <c r="AG175" s="31"/>
    </row>
    <row r="176" spans="28:33" ht="21.75" customHeight="1">
      <c r="AB176" s="31"/>
      <c r="AC176" s="36" t="s">
        <v>79</v>
      </c>
      <c r="AD176" s="31"/>
      <c r="AE176" s="31"/>
      <c r="AF176" s="31"/>
      <c r="AG176" s="31"/>
    </row>
    <row r="177" spans="28:33" ht="21.75" customHeight="1">
      <c r="AB177" s="31"/>
      <c r="AC177" s="36" t="s">
        <v>241</v>
      </c>
      <c r="AD177" s="31"/>
      <c r="AE177" s="31"/>
      <c r="AF177" s="31"/>
      <c r="AG177" s="31"/>
    </row>
    <row r="178" spans="28:33" ht="21.75" customHeight="1">
      <c r="AB178" s="31"/>
      <c r="AC178" s="36" t="s">
        <v>130</v>
      </c>
      <c r="AD178" s="31"/>
      <c r="AE178" s="31"/>
      <c r="AF178" s="31"/>
      <c r="AG178" s="31"/>
    </row>
    <row r="179" spans="28:33" ht="21.75" customHeight="1">
      <c r="AB179" s="31"/>
      <c r="AC179" s="36" t="s">
        <v>119</v>
      </c>
      <c r="AD179" s="31"/>
      <c r="AE179" s="31"/>
      <c r="AF179" s="31"/>
      <c r="AG179" s="31"/>
    </row>
    <row r="180" spans="28:33" ht="21.75" customHeight="1">
      <c r="AB180" s="31"/>
      <c r="AC180" s="36" t="s">
        <v>222</v>
      </c>
      <c r="AD180" s="31"/>
      <c r="AE180" s="31"/>
      <c r="AF180" s="31"/>
      <c r="AG180" s="31"/>
    </row>
    <row r="181" spans="28:33" ht="21.75" customHeight="1">
      <c r="AB181" s="31"/>
      <c r="AC181" s="36" t="s">
        <v>71</v>
      </c>
      <c r="AD181" s="31"/>
      <c r="AE181" s="31"/>
      <c r="AF181" s="31"/>
      <c r="AG181" s="31"/>
    </row>
    <row r="182" spans="28:33" ht="21.75" customHeight="1">
      <c r="AB182" s="31"/>
      <c r="AC182" s="36" t="s">
        <v>242</v>
      </c>
      <c r="AD182" s="31"/>
      <c r="AE182" s="31"/>
      <c r="AF182" s="31"/>
      <c r="AG182" s="31"/>
    </row>
    <row r="183" spans="28:33" ht="21.75" customHeight="1">
      <c r="AB183" s="31"/>
      <c r="AC183" s="36" t="s">
        <v>108</v>
      </c>
      <c r="AD183" s="31"/>
      <c r="AE183" s="31"/>
      <c r="AF183" s="31"/>
      <c r="AG183" s="31"/>
    </row>
    <row r="184" spans="28:33" ht="21.75" customHeight="1">
      <c r="AB184" s="31"/>
      <c r="AC184" s="36" t="s">
        <v>192</v>
      </c>
      <c r="AD184" s="31"/>
      <c r="AE184" s="31"/>
      <c r="AF184" s="31"/>
      <c r="AG184" s="31"/>
    </row>
    <row r="185" spans="28:33" ht="21.75" customHeight="1">
      <c r="AB185" s="31"/>
      <c r="AC185" s="36" t="s">
        <v>227</v>
      </c>
      <c r="AD185" s="31"/>
      <c r="AE185" s="31"/>
      <c r="AF185" s="31"/>
      <c r="AG185" s="31"/>
    </row>
    <row r="186" spans="28:33" ht="21.75" customHeight="1">
      <c r="AB186" s="31"/>
      <c r="AC186" s="36" t="s">
        <v>100</v>
      </c>
      <c r="AD186" s="31"/>
      <c r="AE186" s="31"/>
      <c r="AF186" s="31"/>
      <c r="AG186" s="31"/>
    </row>
    <row r="187" spans="28:33" ht="21.75" customHeight="1">
      <c r="AB187" s="31"/>
      <c r="AC187" s="36" t="s">
        <v>249</v>
      </c>
      <c r="AD187" s="31"/>
      <c r="AE187" s="31"/>
      <c r="AF187" s="31"/>
      <c r="AG187" s="31"/>
    </row>
    <row r="188" spans="28:33" ht="21.75" customHeight="1">
      <c r="AB188" s="31"/>
      <c r="AC188" s="36" t="s">
        <v>250</v>
      </c>
      <c r="AD188" s="31"/>
      <c r="AE188" s="31"/>
      <c r="AF188" s="31"/>
      <c r="AG188" s="31"/>
    </row>
    <row r="189" spans="28:33" ht="21.75" customHeight="1">
      <c r="AB189" s="31"/>
      <c r="AC189" s="36" t="s">
        <v>251</v>
      </c>
      <c r="AD189" s="31"/>
      <c r="AE189" s="31"/>
      <c r="AF189" s="31"/>
      <c r="AG189" s="31"/>
    </row>
    <row r="190" spans="28:33" ht="21.75" customHeight="1">
      <c r="AB190" s="31"/>
      <c r="AC190" s="36" t="s">
        <v>252</v>
      </c>
      <c r="AD190" s="31"/>
      <c r="AE190" s="31"/>
      <c r="AF190" s="31"/>
      <c r="AG190" s="31"/>
    </row>
    <row r="191" spans="28:33" ht="21.75" customHeight="1">
      <c r="AB191" s="31"/>
      <c r="AC191" s="36" t="s">
        <v>144</v>
      </c>
      <c r="AD191" s="31"/>
      <c r="AE191" s="31"/>
      <c r="AF191" s="31"/>
      <c r="AG191" s="31"/>
    </row>
    <row r="192" spans="28:33" ht="21.75" customHeight="1">
      <c r="AB192" s="31"/>
      <c r="AC192" s="36" t="s">
        <v>198</v>
      </c>
      <c r="AD192" s="31"/>
      <c r="AE192" s="31"/>
      <c r="AF192" s="31"/>
      <c r="AG192" s="31"/>
    </row>
    <row r="193" spans="28:33" ht="21.75" customHeight="1">
      <c r="AB193" s="31"/>
      <c r="AC193" s="36" t="s">
        <v>209</v>
      </c>
      <c r="AD193" s="31"/>
      <c r="AE193" s="31"/>
      <c r="AF193" s="31"/>
      <c r="AG193" s="31"/>
    </row>
    <row r="194" spans="28:33" ht="21.75" customHeight="1">
      <c r="AB194" s="31"/>
      <c r="AC194" s="36" t="s">
        <v>157</v>
      </c>
      <c r="AD194" s="31"/>
      <c r="AE194" s="31"/>
      <c r="AF194" s="31"/>
      <c r="AG194" s="31"/>
    </row>
    <row r="195" spans="28:33" ht="21.75" customHeight="1">
      <c r="AB195" s="31"/>
      <c r="AC195" s="36" t="s">
        <v>218</v>
      </c>
      <c r="AD195" s="31"/>
      <c r="AE195" s="31"/>
      <c r="AF195" s="31"/>
      <c r="AG195" s="31"/>
    </row>
    <row r="196" spans="28:33" ht="21.75" customHeight="1">
      <c r="AB196" s="31"/>
      <c r="AC196" s="36" t="s">
        <v>145</v>
      </c>
      <c r="AD196" s="31"/>
      <c r="AE196" s="31"/>
      <c r="AF196" s="31"/>
      <c r="AG196" s="31"/>
    </row>
    <row r="197" spans="28:33" ht="21.75" customHeight="1">
      <c r="AB197" s="31"/>
      <c r="AC197" s="36" t="s">
        <v>228</v>
      </c>
      <c r="AD197" s="31"/>
      <c r="AE197" s="31"/>
      <c r="AF197" s="31"/>
      <c r="AG197" s="31"/>
    </row>
    <row r="198" spans="28:33" ht="21.75" customHeight="1">
      <c r="AB198" s="31"/>
      <c r="AC198" s="36" t="s">
        <v>75</v>
      </c>
      <c r="AD198" s="31"/>
      <c r="AE198" s="31"/>
      <c r="AF198" s="31"/>
      <c r="AG198" s="31"/>
    </row>
    <row r="199" spans="28:33" ht="21.75" customHeight="1">
      <c r="AB199" s="31"/>
      <c r="AC199" s="36" t="s">
        <v>57</v>
      </c>
      <c r="AD199" s="31"/>
      <c r="AE199" s="31"/>
      <c r="AF199" s="31"/>
      <c r="AG199" s="31"/>
    </row>
    <row r="200" spans="28:33" ht="21.75" customHeight="1">
      <c r="AB200" s="31"/>
      <c r="AC200" s="36" t="s">
        <v>76</v>
      </c>
      <c r="AD200" s="31"/>
      <c r="AE200" s="31"/>
      <c r="AF200" s="31"/>
      <c r="AG200" s="31"/>
    </row>
    <row r="201" spans="28:33" ht="21.75" customHeight="1">
      <c r="AB201" s="31"/>
      <c r="AC201" s="36" t="s">
        <v>58</v>
      </c>
      <c r="AD201" s="31"/>
      <c r="AE201" s="31"/>
      <c r="AF201" s="31"/>
      <c r="AG201" s="31"/>
    </row>
    <row r="202" spans="28:33" ht="21.75" customHeight="1">
      <c r="AB202" s="31"/>
      <c r="AC202" s="36" t="s">
        <v>193</v>
      </c>
      <c r="AD202" s="31"/>
      <c r="AE202" s="31"/>
      <c r="AF202" s="31"/>
      <c r="AG202" s="31"/>
    </row>
    <row r="203" spans="28:33" ht="21.75" customHeight="1">
      <c r="AB203" s="31"/>
      <c r="AC203" s="36" t="s">
        <v>80</v>
      </c>
      <c r="AD203" s="31"/>
      <c r="AE203" s="31"/>
      <c r="AF203" s="31"/>
      <c r="AG203" s="31"/>
    </row>
    <row r="204" spans="28:33" ht="21.75" customHeight="1">
      <c r="AB204" s="31"/>
      <c r="AC204" s="36" t="s">
        <v>124</v>
      </c>
      <c r="AD204" s="31"/>
      <c r="AE204" s="31"/>
      <c r="AF204" s="31"/>
      <c r="AG204" s="31"/>
    </row>
    <row r="205" spans="28:33" ht="21.75" customHeight="1">
      <c r="AB205" s="31"/>
      <c r="AC205" s="36" t="s">
        <v>201</v>
      </c>
      <c r="AD205" s="31"/>
      <c r="AE205" s="31"/>
      <c r="AF205" s="31"/>
      <c r="AG205" s="31"/>
    </row>
    <row r="206" spans="28:33" ht="21.75" customHeight="1">
      <c r="AB206" s="31"/>
      <c r="AC206" s="36" t="s">
        <v>243</v>
      </c>
      <c r="AD206" s="31"/>
      <c r="AE206" s="31"/>
      <c r="AF206" s="31"/>
      <c r="AG206" s="31"/>
    </row>
    <row r="207" spans="28:33" ht="21.75" customHeight="1">
      <c r="AB207" s="31"/>
      <c r="AC207" s="36" t="s">
        <v>61</v>
      </c>
      <c r="AD207" s="31"/>
      <c r="AE207" s="31"/>
      <c r="AF207" s="31"/>
      <c r="AG207" s="31"/>
    </row>
  </sheetData>
  <mergeCells count="9">
    <mergeCell ref="N1:S1"/>
    <mergeCell ref="T1:W1"/>
    <mergeCell ref="X1:Z1"/>
    <mergeCell ref="K1:K2"/>
    <mergeCell ref="L1:L2"/>
    <mergeCell ref="M1:M2"/>
    <mergeCell ref="A1:A2"/>
    <mergeCell ref="B1:B2"/>
    <mergeCell ref="C1:J1"/>
  </mergeCells>
  <dataValidations count="18">
    <dataValidation type="whole" allowBlank="1" showInputMessage="1" showErrorMessage="1" promptTitle="Medium of Instruction" prompt="Enter the Code&#10;1 - Kannada&#10;2 - English&#10;3 - Hindi&#10;4 - Urdu&#10;5 - Others" errorTitle="Language CODE" error="Enter Language CODE in ascending order" sqref="W4:W65536">
      <formula1>1</formula1>
      <formula2>10</formula2>
    </dataValidation>
    <dataValidation type="whole" allowBlank="1" showInputMessage="1" showErrorMessage="1" promptTitle="Admission Number" prompt="Enter only serial number excluding academic year info&#10;&#10;eg. Enter only 25 for 0025/2013-14" errorTitle="Admission Number" error="Enter Admission Number Properly" sqref="U4:U65536">
      <formula1>1</formula1>
      <formula2>999</formula2>
    </dataValidation>
    <dataValidation type="whole" allowBlank="1" showInputMessage="1" showErrorMessage="1" promptTitle="First Language" prompt="1 - 01-K, Kannada&#10;2 - 14-E, English&#10;3 - 06-H, Hindi&#10;4 - 16-S, Sanskrit&#10;5 - 04-L, Telugu&#10;6 - 10-T, Tamil&#10;7 - 08-M, Marathi" errorTitle="Enter Correct Language Code " error="1 - 01-K, Kannada&#10;2 - 14-E, English&#10;3 - 06-H, Hindi&#10;4 - 16-S, Sanskrit&#10;5 - 04-L, Telugu&#10;6 - 10-T, Tamil&#10;7 - 08-M, Marathi" sqref="X4:X65536">
      <formula1>1</formula1>
      <formula2>7</formula2>
    </dataValidation>
    <dataValidation type="whole" allowBlank="1" showInputMessage="1" showErrorMessage="1" promptTitle="Third Language" prompt="1 - 62-K, Kannada&#10;2 - 63-E, English&#10;3 - 61-H, Hindi&#10;4 - 67-S, Sanskrit" errorTitle="Enter Third Language Code" error="1 - 62-K, Kannada&#10;2 - 63-E, English&#10;3 - 61-H, Hindi&#10;4 - 67-S, Sanskrit" sqref="Z4:Z65536">
      <formula1>1</formula1>
      <formula2>4</formula2>
    </dataValidation>
    <dataValidation type="whole" allowBlank="1" showInputMessage="1" showErrorMessage="1" promptTitle="Student Category" prompt="1 - SC&#10;2 - ST&#10;3 - Group 1&#10;4 - 2A&#10;5 - 2B&#10;6 - 3A&#10;7 - 3B&#10;8 - General" errorTitle="Category" error="Enter Properly&#10;1 - SC&#10;2 - ST&#10;3 - Group 1&#10;4 - 2A&#10;5 - 2B&#10;6 - 3A&#10;7 - 3B&#10;8 - General" sqref="M4">
      <formula1>1</formula1>
      <formula2>8</formula2>
    </dataValidation>
    <dataValidation type="whole" allowBlank="1" showInputMessage="1" showErrorMessage="1" promptTitle="Academic Year" prompt="For 2013-14, Enter 2013 Only" errorTitle="Academic Year" error="The date should be inbetween 1950 to 2020&#10;" sqref="B4:B65536">
      <formula1>1950</formula1>
      <formula2>2020</formula2>
    </dataValidation>
    <dataValidation operator="lessThanOrEqual" allowBlank="1" showInputMessage="1" showErrorMessage="1" promptTitle="Date of Birth" prompt="Enter in MM/DD/YYYY format" sqref="G4">
      <formula1>0</formula1>
    </dataValidation>
    <dataValidation type="whole" allowBlank="1" showInputMessage="1" showErrorMessage="1" promptTitle="Student Sex" prompt="0 - Female&#10;1 - Male" error="Enter Student Sex (1 -&gt; Male or 0 -&gt; Female)" sqref="I4">
      <formula1>0</formula1>
      <formula2>1</formula2>
    </dataValidation>
    <dataValidation type="whole" allowBlank="1" showInputMessage="1" showErrorMessage="1" promptTitle="Physical Handicap" prompt="0 - No&#10;1 - Yes" errorTitle="Physically Handicap" error="0 - No&#10;1 - Yes" sqref="J4">
      <formula1>0</formula1>
      <formula2>1</formula2>
    </dataValidation>
    <dataValidation type="whole" allowBlank="1" showInputMessage="1" showErrorMessage="1" promptTitle="Religion of Student" prompt="1 - Hindu&#10;2 - Muslim/ Islam&#10;3 - Cristian&#10;4 - Jain&#10;5 - Sikh&#10;6 - Others" errorTitle="Religion of Student" error="Enter Proeperly&#10;1 - Hindu&#10;2 - Muslim/ Islam&#10;3 - Cristian&#10;4 - Jain&#10;5 - Sikh&#10;6 - Others" sqref="K4:K65536">
      <formula1>1</formula1>
      <formula2>6</formula2>
    </dataValidation>
    <dataValidation type="list" allowBlank="1" showInputMessage="1" showErrorMessage="1" promptTitle="Taluk" prompt="Select Taluk" errorTitle="Taluk" error="Select Taluk Properly" sqref="O4:O65536">
      <formula1>$AC$5:$AC$206</formula1>
    </dataValidation>
    <dataValidation type="list" allowBlank="1" showInputMessage="1" showErrorMessage="1" promptTitle="District" prompt="Select District" errorTitle="District" error="Select District Properly" sqref="P4:P65536">
      <formula1>$AB$5:$AB$37</formula1>
    </dataValidation>
    <dataValidation type="whole" allowBlank="1" showInputMessage="1" showErrorMessage="1" promptTitle="Pin Code" prompt="Pin Code" errorTitle="Pin Code" sqref="R4:R65536">
      <formula1>111111</formula1>
      <formula2>999999</formula2>
    </dataValidation>
    <dataValidation allowBlank="1" showInputMessage="1" promptTitle="Data of Admission" prompt="Enter in MM/DD/YYYY format only" sqref="T4:T65536"/>
    <dataValidation allowBlank="1" showInputMessage="1" promptTitle="Phone Number" prompt="Student Phone number" errorTitle="Pin Code" sqref="S4:S65536"/>
    <dataValidation type="whole" allowBlank="1" showInputMessage="1" showErrorMessage="1" promptTitle="Class" prompt="Enter the class to which student is admitted" errorTitle="Class to Admit" error="Enter the Class to admit" sqref="V4:V65536">
      <formula1>1</formula1>
      <formula2>10</formula2>
    </dataValidation>
    <dataValidation type="whole" allowBlank="1" showInputMessage="1" showErrorMessage="1" promptTitle="Second Language" prompt="1 - 33-K, Kannada&#10;2 - 31-E, English&#10;3 - 55-E, Alternate English" errorTitle="Enter Second Language Code" error="1 - 33-K, Kannada&#10;2 - 31-E, English&#10;3 - 55-E, Alternate English" sqref="Y4:Y65536">
      <formula1>1</formula1>
      <formula2>3</formula2>
    </dataValidation>
    <dataValidation operator="lessThanOrEqual" allowBlank="1" promptTitle="Date of Birth" prompt="Enter in MM/DD/YYYY format" sqref="H4:H6553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PDP</dc:creator>
  <cp:keywords/>
  <dc:description/>
  <cp:lastModifiedBy>PDP</cp:lastModifiedBy>
  <dcterms:created xsi:type="dcterms:W3CDTF">2013-09-05T14:38:03Z</dcterms:created>
  <dcterms:modified xsi:type="dcterms:W3CDTF">2013-09-06T16:04:03Z</dcterms:modified>
  <cp:category/>
  <cp:version/>
  <cp:contentType/>
  <cp:contentStatus/>
</cp:coreProperties>
</file>